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<sst xmlns="http://schemas.openxmlformats.org/spreadsheetml/2006/main" count="852" uniqueCount="76">
  <si>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</si>
  <si>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</si>
  <si>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</si>
  <si>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</si>
  <si>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</si>
  <si>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</si>
  <si>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</si>
  <si>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</si>
  <si>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</si>
  <si>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</si>
  <si>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</si>
  <si>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</si>
  <si>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</si>
  <si>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</si>
  <si>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</si>
  <si>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</si>
  <si>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</si>
  <si>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</si>
  <si>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</si>
  <si>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</si>
  <si>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</si>
  <si>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</si>
  <si>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</si>
  <si>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</si>
  <si>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</si>
  <si>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</si>
  <si>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</si>
  <si>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</si>
  <si>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</si>
  <si>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</si>
  <si>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</si>
  <si>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</si>
  <si>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</si>
  <si>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</si>
  <si>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</si>
  <si>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</si>
  <si>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</si>
  <si>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</si>
  <si>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</si>
  <si>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</si>
  <si>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</si>
  <si>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</si>
  <si>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</si>
  <si>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</si>
  <si>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</si>
  <si>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</si>
  <si>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</si>
  <si>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</si>
  <si>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</si>
  <si>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</si>
  <si>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</si>
  <si>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</si>
  <si>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</si>
  <si>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</si>
  <si>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</si>
  <si>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</si>
  <si>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</si>
  <si>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</si>
  <si>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</si>
  <si>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</si>
  <si>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</si>
  <si>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</si>
  <si>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</si>
  <si>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</si>
  <si>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</si>
  <si>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</si>
  <si>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</si>
  <si>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</si>
  <si>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</si>
  <si>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</si>
  <si>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</si>
  <si>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</si>
  <si>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</si>
  <si>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</si>
  <si>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</si>
  <si>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2012 Cattle Imported Into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</si>
</sst>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/>
      <c r="C8" s="9">
        <f t="shared" si="0"/>
        <v>0</v>
      </c>
      <c r="D8" s="15"/>
      <c r="E8" s="9">
        <f t="shared" si="1"/>
        <v>0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/>
      <c r="G9" s="9">
        <f t="shared" si="2"/>
        <v>0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/>
      <c r="C11" s="9">
        <f t="shared" si="0"/>
        <v>0</v>
      </c>
      <c r="D11" s="15"/>
      <c r="E11" s="9">
        <f t="shared" si="1"/>
        <v>0</v>
      </c>
      <c r="F11" s="17"/>
      <c r="G11" s="9">
        <f t="shared" si="2"/>
        <v>0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/>
      <c r="C15" s="9">
        <f t="shared" si="0"/>
        <v>0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/>
      <c r="C17" s="9">
        <f t="shared" si="0"/>
        <v>0</v>
      </c>
      <c r="D17" s="15"/>
      <c r="E17" s="9">
        <f t="shared" si="1"/>
        <v>0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/>
      <c r="C18" s="9">
        <f t="shared" si="0"/>
        <v>0</v>
      </c>
      <c r="D18" s="15"/>
      <c r="E18" s="9">
        <f t="shared" si="1"/>
        <v>0</v>
      </c>
      <c r="F18" s="17"/>
      <c r="G18" s="9">
        <f t="shared" si="2"/>
        <v>0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/>
      <c r="C19" s="9">
        <f t="shared" si="0"/>
        <v>0</v>
      </c>
      <c r="D19" s="15"/>
      <c r="E19" s="9">
        <f t="shared" si="1"/>
        <v>0</v>
      </c>
      <c r="F19" s="17"/>
      <c r="G19" s="9">
        <f t="shared" si="2"/>
        <v>0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/>
      <c r="C20" s="9">
        <f t="shared" si="0"/>
        <v>0</v>
      </c>
      <c r="D20" s="15"/>
      <c r="E20" s="9">
        <f t="shared" si="1"/>
        <v>0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/>
      <c r="C21" s="9">
        <f t="shared" si="0"/>
        <v>0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/>
      <c r="C26" s="9">
        <f t="shared" si="0"/>
        <v>0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/>
      <c r="C27" s="9">
        <f t="shared" si="0"/>
        <v>0</v>
      </c>
      <c r="D27" s="15"/>
      <c r="E27" s="9">
        <f t="shared" si="1"/>
        <v>0</v>
      </c>
      <c r="F27" s="17"/>
      <c r="G27" s="9">
        <f t="shared" si="2"/>
        <v>0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/>
      <c r="C29" s="9">
        <f t="shared" si="0"/>
        <v>0</v>
      </c>
      <c r="D29" s="15"/>
      <c r="E29" s="9">
        <f t="shared" si="1"/>
        <v>0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32</v>
      </c>
      <c r="B30" s="13"/>
      <c r="C30" s="9">
        <f t="shared" si="0"/>
        <v>0</v>
      </c>
      <c r="D30" s="15"/>
      <c r="E30" s="9">
        <f t="shared" si="1"/>
        <v>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/>
      <c r="C31" s="9">
        <f t="shared" si="0"/>
        <v>0</v>
      </c>
      <c r="D31" s="15"/>
      <c r="E31" s="9">
        <f t="shared" si="1"/>
        <v>0</v>
      </c>
      <c r="F31" s="17"/>
      <c r="G31" s="9">
        <f t="shared" si="2"/>
        <v>0</v>
      </c>
      <c r="H31" s="19"/>
      <c r="I31" s="9">
        <f t="shared" si="3"/>
        <v>0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/>
      <c r="G36" s="9">
        <f t="shared" si="2"/>
        <v>0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/>
      <c r="C37" s="9">
        <f aca="true" t="shared" si="4" ref="C37:C54">B37</f>
        <v>0</v>
      </c>
      <c r="D37" s="15"/>
      <c r="E37" s="9">
        <f aca="true" t="shared" si="5" ref="E37:E54">D37</f>
        <v>0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/>
      <c r="C38" s="9">
        <f t="shared" si="4"/>
        <v>0</v>
      </c>
      <c r="D38" s="15"/>
      <c r="E38" s="9">
        <f t="shared" si="5"/>
        <v>0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/>
      <c r="C39" s="9">
        <f t="shared" si="4"/>
        <v>0</v>
      </c>
      <c r="D39" s="15"/>
      <c r="E39" s="9">
        <f t="shared" si="5"/>
        <v>0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/>
      <c r="C40" s="9">
        <f t="shared" si="4"/>
        <v>0</v>
      </c>
      <c r="D40" s="15"/>
      <c r="E40" s="9">
        <f t="shared" si="5"/>
        <v>0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43</v>
      </c>
      <c r="B41" s="13"/>
      <c r="C41" s="9">
        <f t="shared" si="4"/>
        <v>0</v>
      </c>
      <c r="D41" s="15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/>
      <c r="C42" s="9">
        <f t="shared" si="4"/>
        <v>0</v>
      </c>
      <c r="D42" s="15"/>
      <c r="E42" s="9">
        <f t="shared" si="5"/>
        <v>0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/>
      <c r="C44" s="9">
        <f t="shared" si="4"/>
        <v>0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/>
      <c r="C45" s="9">
        <f t="shared" si="4"/>
        <v>0</v>
      </c>
      <c r="D45" s="15"/>
      <c r="E45" s="9">
        <f t="shared" si="5"/>
        <v>0</v>
      </c>
      <c r="F45" s="17"/>
      <c r="G45" s="9">
        <f t="shared" si="6"/>
        <v>0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/>
      <c r="C46" s="9">
        <f t="shared" si="4"/>
        <v>0</v>
      </c>
      <c r="D46" s="15"/>
      <c r="E46" s="9">
        <f t="shared" si="5"/>
        <v>0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/>
      <c r="C50" s="9">
        <f t="shared" si="4"/>
        <v>0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/>
      <c r="C51" s="9">
        <f t="shared" si="4"/>
        <v>0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/>
      <c r="C52" s="9">
        <f t="shared" si="4"/>
        <v>0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/>
      <c r="C53" s="9">
        <f t="shared" si="4"/>
        <v>0</v>
      </c>
      <c r="D53" s="15"/>
      <c r="E53" s="9">
        <f t="shared" si="5"/>
        <v>0</v>
      </c>
      <c r="F53" s="17"/>
      <c r="G53" s="9">
        <f t="shared" si="6"/>
        <v>0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/>
      <c r="C54" s="9">
        <f t="shared" si="4"/>
        <v>0</v>
      </c>
      <c r="D54" s="16"/>
      <c r="E54" s="9">
        <f t="shared" si="5"/>
        <v>0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0</v>
      </c>
      <c r="D57" s="11"/>
      <c r="E57" s="11">
        <f>D55</f>
        <v>0</v>
      </c>
      <c r="F57" s="11"/>
      <c r="G57" s="11">
        <f>F55</f>
        <v>0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0</v>
      </c>
      <c r="D5" s="15"/>
      <c r="E5" s="9">
        <f>September!E5+D5</f>
        <v>0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0</v>
      </c>
      <c r="D7" s="15"/>
      <c r="E7" s="9">
        <f>September!E7+D7</f>
        <v>0</v>
      </c>
      <c r="F7" s="17"/>
      <c r="G7" s="9">
        <f>September!G7+F7</f>
        <v>0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0</v>
      </c>
      <c r="D8" s="15"/>
      <c r="E8" s="9">
        <f>September!E8+D8</f>
        <v>0</v>
      </c>
      <c r="F8" s="17"/>
      <c r="G8" s="9">
        <f>September!G8+F8</f>
        <v>0</v>
      </c>
      <c r="H8" s="19"/>
      <c r="I8" s="9">
        <f>September!I8+H8</f>
        <v>0</v>
      </c>
    </row>
    <row r="9" spans="1:9" s="5" customFormat="1" ht="18" customHeight="1">
      <c r="A9" s="9" t="s">
        <v>11</v>
      </c>
      <c r="B9" s="13"/>
      <c r="C9" s="9">
        <f>September!C9+B9</f>
        <v>0</v>
      </c>
      <c r="D9" s="15"/>
      <c r="E9" s="9">
        <f>September!E9+D9</f>
        <v>0</v>
      </c>
      <c r="F9" s="17"/>
      <c r="G9" s="9">
        <f>September!G9+F9</f>
        <v>0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0</v>
      </c>
      <c r="D10" s="15"/>
      <c r="E10" s="9">
        <f>September!E10+D10</f>
        <v>0</v>
      </c>
      <c r="F10" s="17"/>
      <c r="G10" s="9">
        <f>September!G10+F10</f>
        <v>0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0</v>
      </c>
      <c r="D11" s="15"/>
      <c r="E11" s="9">
        <f>September!E11+D11</f>
        <v>0</v>
      </c>
      <c r="F11" s="17"/>
      <c r="G11" s="9">
        <f>September!G11+F11</f>
        <v>0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0</v>
      </c>
      <c r="D15" s="15"/>
      <c r="E15" s="9">
        <f>September!E15+D15</f>
        <v>0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0</v>
      </c>
      <c r="D17" s="15"/>
      <c r="E17" s="9">
        <f>September!E17+D17</f>
        <v>0</v>
      </c>
      <c r="F17" s="17"/>
      <c r="G17" s="9">
        <f>September!G17+F17</f>
        <v>0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0</v>
      </c>
      <c r="D18" s="15"/>
      <c r="E18" s="9">
        <f>September!E18+D18</f>
        <v>0</v>
      </c>
      <c r="F18" s="17"/>
      <c r="G18" s="9">
        <f>September!G18+F18</f>
        <v>0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0</v>
      </c>
      <c r="D19" s="15"/>
      <c r="E19" s="9">
        <f>September!E19+D19</f>
        <v>0</v>
      </c>
      <c r="F19" s="17"/>
      <c r="G19" s="9">
        <f>September!G19+F19</f>
        <v>0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0</v>
      </c>
      <c r="D20" s="15"/>
      <c r="E20" s="9">
        <f>September!E20+D20</f>
        <v>0</v>
      </c>
      <c r="F20" s="17"/>
      <c r="G20" s="9">
        <f>September!G20+F20</f>
        <v>0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0</v>
      </c>
      <c r="D21" s="15"/>
      <c r="E21" s="9">
        <f>September!E21+D21</f>
        <v>0</v>
      </c>
      <c r="F21" s="17"/>
      <c r="G21" s="9">
        <f>September!G21+F21</f>
        <v>0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0</v>
      </c>
      <c r="F24" s="17"/>
      <c r="G24" s="9">
        <f>September!G24+F24</f>
        <v>0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0</v>
      </c>
      <c r="D26" s="15"/>
      <c r="E26" s="9">
        <f>September!E26+D26</f>
        <v>0</v>
      </c>
      <c r="F26" s="17"/>
      <c r="G26" s="9">
        <f>September!G26+F26</f>
        <v>0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0</v>
      </c>
      <c r="D27" s="15"/>
      <c r="E27" s="9">
        <f>September!E27+D27</f>
        <v>0</v>
      </c>
      <c r="F27" s="17"/>
      <c r="G27" s="9">
        <f>September!G27+F27</f>
        <v>0</v>
      </c>
      <c r="H27" s="19"/>
      <c r="I27" s="9">
        <f>September!I27+H27</f>
        <v>0</v>
      </c>
    </row>
    <row r="28" spans="1:9" s="5" customFormat="1" ht="18" customHeight="1">
      <c r="A28" s="9" t="s">
        <v>30</v>
      </c>
      <c r="B28" s="13"/>
      <c r="C28" s="9">
        <f>September!C28+B28</f>
        <v>0</v>
      </c>
      <c r="D28" s="15"/>
      <c r="E28" s="9">
        <f>September!E28+D28</f>
        <v>0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0</v>
      </c>
      <c r="D29" s="15"/>
      <c r="E29" s="9">
        <f>September!E29+D29</f>
        <v>0</v>
      </c>
      <c r="F29" s="17"/>
      <c r="G29" s="9">
        <f>September!G29+F29</f>
        <v>0</v>
      </c>
      <c r="H29" s="19"/>
      <c r="I29" s="9">
        <f>September!I29+H29</f>
        <v>0</v>
      </c>
    </row>
    <row r="30" spans="1:9" s="5" customFormat="1" ht="18" customHeight="1">
      <c r="A30" s="9" t="s">
        <v>32</v>
      </c>
      <c r="B30" s="13"/>
      <c r="C30" s="9">
        <f>September!C30+B30</f>
        <v>0</v>
      </c>
      <c r="D30" s="15"/>
      <c r="E30" s="9">
        <f>September!E30+D30</f>
        <v>0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0</v>
      </c>
      <c r="D31" s="15"/>
      <c r="E31" s="9">
        <f>September!E31+D31</f>
        <v>0</v>
      </c>
      <c r="F31" s="17"/>
      <c r="G31" s="9">
        <f>September!G31+F31</f>
        <v>0</v>
      </c>
      <c r="H31" s="19"/>
      <c r="I31" s="9">
        <f>September!I31+H31</f>
        <v>0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0</v>
      </c>
      <c r="D35" s="15"/>
      <c r="E35" s="9">
        <f>September!E35+D35</f>
        <v>0</v>
      </c>
      <c r="F35" s="17"/>
      <c r="G35" s="9">
        <f>September!G35+F35</f>
        <v>0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0</v>
      </c>
      <c r="D36" s="15"/>
      <c r="E36" s="9">
        <f>September!E36+D36</f>
        <v>0</v>
      </c>
      <c r="F36" s="17"/>
      <c r="G36" s="9">
        <f>September!G36+F36</f>
        <v>0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0</v>
      </c>
      <c r="D37" s="15"/>
      <c r="E37" s="9">
        <f>September!E37+D37</f>
        <v>0</v>
      </c>
      <c r="F37" s="17"/>
      <c r="G37" s="9">
        <f>September!G37+F37</f>
        <v>0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0</v>
      </c>
      <c r="D38" s="15"/>
      <c r="E38" s="9">
        <f>September!E38+D38</f>
        <v>0</v>
      </c>
      <c r="F38" s="17"/>
      <c r="G38" s="9">
        <f>September!G38+F38</f>
        <v>0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0</v>
      </c>
      <c r="D39" s="15"/>
      <c r="E39" s="9">
        <f>September!E39+D39</f>
        <v>0</v>
      </c>
      <c r="F39" s="17"/>
      <c r="G39" s="9">
        <f>September!G39+F39</f>
        <v>0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0</v>
      </c>
      <c r="D40" s="15"/>
      <c r="E40" s="9">
        <f>September!E40+D40</f>
        <v>0</v>
      </c>
      <c r="F40" s="17"/>
      <c r="G40" s="9">
        <f>September!G40+F40</f>
        <v>0</v>
      </c>
      <c r="H40" s="19"/>
      <c r="I40" s="9">
        <f>September!I40+H40</f>
        <v>0</v>
      </c>
    </row>
    <row r="41" spans="1:9" s="5" customFormat="1" ht="18" customHeight="1">
      <c r="A41" s="9" t="s">
        <v>43</v>
      </c>
      <c r="B41" s="13"/>
      <c r="C41" s="9">
        <f>September!C41+B41</f>
        <v>0</v>
      </c>
      <c r="D41" s="15"/>
      <c r="E41" s="9">
        <f>September!E41+D41</f>
        <v>0</v>
      </c>
      <c r="F41" s="17"/>
      <c r="G41" s="9">
        <f>September!G41+F41</f>
        <v>0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0</v>
      </c>
      <c r="D42" s="15"/>
      <c r="E42" s="9">
        <f>September!E42+D42</f>
        <v>0</v>
      </c>
      <c r="F42" s="17"/>
      <c r="G42" s="9">
        <f>September!G42+F42</f>
        <v>0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0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0</v>
      </c>
      <c r="D45" s="15"/>
      <c r="E45" s="9">
        <f>September!E45+D45</f>
        <v>0</v>
      </c>
      <c r="F45" s="17"/>
      <c r="G45" s="9">
        <f>September!G45+F45</f>
        <v>0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0</v>
      </c>
      <c r="D46" s="15"/>
      <c r="E46" s="9">
        <f>September!E46+D46</f>
        <v>0</v>
      </c>
      <c r="F46" s="17"/>
      <c r="G46" s="9">
        <f>September!G46+F46</f>
        <v>0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0</v>
      </c>
      <c r="D47" s="15"/>
      <c r="E47" s="9">
        <f>September!E47+D47</f>
        <v>0</v>
      </c>
      <c r="F47" s="17"/>
      <c r="G47" s="9">
        <f>September!G47+F47</f>
        <v>0</v>
      </c>
      <c r="H47" s="19"/>
      <c r="I47" s="9">
        <f>September!I47+H47</f>
        <v>0</v>
      </c>
    </row>
    <row r="48" spans="1:9" s="5" customFormat="1" ht="18" customHeight="1">
      <c r="A48" s="9" t="s">
        <v>50</v>
      </c>
      <c r="B48" s="13"/>
      <c r="C48" s="9">
        <f>September!C48+B48</f>
        <v>0</v>
      </c>
      <c r="D48" s="15"/>
      <c r="E48" s="9">
        <f>September!E48+D48</f>
        <v>0</v>
      </c>
      <c r="F48" s="17"/>
      <c r="G48" s="9">
        <f>September!G48+F48</f>
        <v>0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0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0</v>
      </c>
      <c r="D51" s="15"/>
      <c r="E51" s="9">
        <f>September!E51+D51</f>
        <v>0</v>
      </c>
      <c r="F51" s="17"/>
      <c r="G51" s="9">
        <f>September!G51+F51</f>
        <v>0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0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0</v>
      </c>
      <c r="D53" s="15"/>
      <c r="E53" s="9">
        <f>September!E53+D53</f>
        <v>0</v>
      </c>
      <c r="F53" s="17"/>
      <c r="G53" s="9">
        <f>September!G53+F53</f>
        <v>0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0</v>
      </c>
      <c r="D54" s="16"/>
      <c r="E54" s="9">
        <f>September!E54+D54</f>
        <v>0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0</v>
      </c>
      <c r="D57" s="11"/>
      <c r="E57" s="11">
        <f>September!E57+D55</f>
        <v>0</v>
      </c>
      <c r="F57" s="11"/>
      <c r="G57" s="11">
        <f>September!G57+F55</f>
        <v>0</v>
      </c>
      <c r="H57" s="11"/>
      <c r="I57" s="11">
        <f>September!I57+H55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0</v>
      </c>
      <c r="G62" s="4">
        <f>September!G62+F60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0</v>
      </c>
      <c r="D5" s="15"/>
      <c r="E5" s="9">
        <f>October!E5+D5</f>
        <v>0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0</v>
      </c>
      <c r="D7" s="15"/>
      <c r="E7" s="9">
        <f>October!E7+D7</f>
        <v>0</v>
      </c>
      <c r="F7" s="17"/>
      <c r="G7" s="9">
        <f>October!G7+F7</f>
        <v>0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0</v>
      </c>
      <c r="D8" s="15"/>
      <c r="E8" s="9">
        <f>October!E8+D8</f>
        <v>0</v>
      </c>
      <c r="F8" s="17"/>
      <c r="G8" s="9">
        <f>October!G8+F8</f>
        <v>0</v>
      </c>
      <c r="H8" s="19"/>
      <c r="I8" s="9">
        <f>October!I8+H8</f>
        <v>0</v>
      </c>
    </row>
    <row r="9" spans="1:9" s="5" customFormat="1" ht="18" customHeight="1">
      <c r="A9" s="9" t="s">
        <v>11</v>
      </c>
      <c r="B9" s="13"/>
      <c r="C9" s="9">
        <f>October!C9+B9</f>
        <v>0</v>
      </c>
      <c r="D9" s="15"/>
      <c r="E9" s="9">
        <f>October!E9+D9</f>
        <v>0</v>
      </c>
      <c r="F9" s="17"/>
      <c r="G9" s="9">
        <f>October!G9+F9</f>
        <v>0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0</v>
      </c>
      <c r="D10" s="15"/>
      <c r="E10" s="9">
        <f>October!E10+D10</f>
        <v>0</v>
      </c>
      <c r="F10" s="17"/>
      <c r="G10" s="9">
        <f>October!G10+F10</f>
        <v>0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0</v>
      </c>
      <c r="D11" s="15"/>
      <c r="E11" s="9">
        <f>October!E11+D11</f>
        <v>0</v>
      </c>
      <c r="F11" s="17"/>
      <c r="G11" s="9">
        <f>October!G11+F11</f>
        <v>0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0</v>
      </c>
      <c r="D15" s="15"/>
      <c r="E15" s="9">
        <f>October!E15+D15</f>
        <v>0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0</v>
      </c>
      <c r="D17" s="15"/>
      <c r="E17" s="9">
        <f>October!E17+D17</f>
        <v>0</v>
      </c>
      <c r="F17" s="17"/>
      <c r="G17" s="9">
        <f>October!G17+F17</f>
        <v>0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0</v>
      </c>
      <c r="D18" s="15"/>
      <c r="E18" s="9">
        <f>October!E18+D18</f>
        <v>0</v>
      </c>
      <c r="F18" s="17"/>
      <c r="G18" s="9">
        <f>October!G18+F18</f>
        <v>0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0</v>
      </c>
      <c r="D19" s="15"/>
      <c r="E19" s="9">
        <f>October!E19+D19</f>
        <v>0</v>
      </c>
      <c r="F19" s="17"/>
      <c r="G19" s="9">
        <f>October!G19+F19</f>
        <v>0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0</v>
      </c>
      <c r="D20" s="15"/>
      <c r="E20" s="9">
        <f>October!E20+D20</f>
        <v>0</v>
      </c>
      <c r="F20" s="17"/>
      <c r="G20" s="9">
        <f>October!G20+F20</f>
        <v>0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0</v>
      </c>
      <c r="D21" s="15"/>
      <c r="E21" s="9">
        <f>October!E21+D21</f>
        <v>0</v>
      </c>
      <c r="F21" s="17"/>
      <c r="G21" s="9">
        <f>October!G21+F21</f>
        <v>0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0</v>
      </c>
      <c r="F24" s="17"/>
      <c r="G24" s="9">
        <f>October!G24+F24</f>
        <v>0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0</v>
      </c>
      <c r="D26" s="15"/>
      <c r="E26" s="9">
        <f>October!E26+D26</f>
        <v>0</v>
      </c>
      <c r="F26" s="17"/>
      <c r="G26" s="9">
        <f>October!G26+F26</f>
        <v>0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0</v>
      </c>
      <c r="D27" s="15"/>
      <c r="E27" s="9">
        <f>October!E27+D27</f>
        <v>0</v>
      </c>
      <c r="F27" s="17"/>
      <c r="G27" s="9">
        <f>October!G27+F27</f>
        <v>0</v>
      </c>
      <c r="H27" s="19"/>
      <c r="I27" s="9">
        <f>October!I27+H27</f>
        <v>0</v>
      </c>
    </row>
    <row r="28" spans="1:9" s="5" customFormat="1" ht="18" customHeight="1">
      <c r="A28" s="9" t="s">
        <v>30</v>
      </c>
      <c r="B28" s="13"/>
      <c r="C28" s="9">
        <f>October!C28+B28</f>
        <v>0</v>
      </c>
      <c r="D28" s="15"/>
      <c r="E28" s="9">
        <f>October!E28+D28</f>
        <v>0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0</v>
      </c>
      <c r="D29" s="15"/>
      <c r="E29" s="9">
        <f>October!E29+D29</f>
        <v>0</v>
      </c>
      <c r="F29" s="17"/>
      <c r="G29" s="9">
        <f>October!G29+F29</f>
        <v>0</v>
      </c>
      <c r="H29" s="19"/>
      <c r="I29" s="9">
        <f>October!I29+H29</f>
        <v>0</v>
      </c>
    </row>
    <row r="30" spans="1:9" s="5" customFormat="1" ht="18" customHeight="1">
      <c r="A30" s="9" t="s">
        <v>32</v>
      </c>
      <c r="B30" s="13"/>
      <c r="C30" s="9">
        <f>October!C30+B30</f>
        <v>0</v>
      </c>
      <c r="D30" s="15"/>
      <c r="E30" s="9">
        <f>October!E30+D30</f>
        <v>0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0</v>
      </c>
      <c r="D31" s="15"/>
      <c r="E31" s="9">
        <f>October!E31+D31</f>
        <v>0</v>
      </c>
      <c r="F31" s="17"/>
      <c r="G31" s="9">
        <f>October!G31+F31</f>
        <v>0</v>
      </c>
      <c r="H31" s="19"/>
      <c r="I31" s="9">
        <f>October!I31+H31</f>
        <v>0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0</v>
      </c>
      <c r="D35" s="15"/>
      <c r="E35" s="9">
        <f>October!E35+D35</f>
        <v>0</v>
      </c>
      <c r="F35" s="17"/>
      <c r="G35" s="9">
        <f>October!G35+F35</f>
        <v>0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0</v>
      </c>
      <c r="D36" s="15"/>
      <c r="E36" s="9">
        <f>October!E36+D36</f>
        <v>0</v>
      </c>
      <c r="F36" s="17"/>
      <c r="G36" s="9">
        <f>October!G36+F36</f>
        <v>0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0</v>
      </c>
      <c r="D37" s="15"/>
      <c r="E37" s="9">
        <f>October!E37+D37</f>
        <v>0</v>
      </c>
      <c r="F37" s="17"/>
      <c r="G37" s="9">
        <f>October!G37+F37</f>
        <v>0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0</v>
      </c>
      <c r="D38" s="15"/>
      <c r="E38" s="9">
        <f>October!E38+D38</f>
        <v>0</v>
      </c>
      <c r="F38" s="17"/>
      <c r="G38" s="9">
        <f>October!G38+F38</f>
        <v>0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0</v>
      </c>
      <c r="D39" s="15"/>
      <c r="E39" s="9">
        <f>October!E39+D39</f>
        <v>0</v>
      </c>
      <c r="F39" s="17"/>
      <c r="G39" s="9">
        <f>October!G39+F39</f>
        <v>0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0</v>
      </c>
      <c r="D40" s="15"/>
      <c r="E40" s="9">
        <f>October!E40+D40</f>
        <v>0</v>
      </c>
      <c r="F40" s="17"/>
      <c r="G40" s="9">
        <f>October!G40+F40</f>
        <v>0</v>
      </c>
      <c r="H40" s="19"/>
      <c r="I40" s="9">
        <f>October!I40+H40</f>
        <v>0</v>
      </c>
    </row>
    <row r="41" spans="1:9" s="5" customFormat="1" ht="18" customHeight="1">
      <c r="A41" s="9" t="s">
        <v>43</v>
      </c>
      <c r="B41" s="13"/>
      <c r="C41" s="9">
        <f>October!C41+B41</f>
        <v>0</v>
      </c>
      <c r="D41" s="15"/>
      <c r="E41" s="9">
        <f>October!E41+D41</f>
        <v>0</v>
      </c>
      <c r="F41" s="17"/>
      <c r="G41" s="9">
        <f>October!G41+F41</f>
        <v>0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0</v>
      </c>
      <c r="D42" s="15"/>
      <c r="E42" s="9">
        <f>October!E42+D42</f>
        <v>0</v>
      </c>
      <c r="F42" s="17"/>
      <c r="G42" s="9">
        <f>October!G42+F42</f>
        <v>0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0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0</v>
      </c>
      <c r="D45" s="15"/>
      <c r="E45" s="9">
        <f>October!E45+D45</f>
        <v>0</v>
      </c>
      <c r="F45" s="17"/>
      <c r="G45" s="9">
        <f>October!G45+F45</f>
        <v>0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0</v>
      </c>
      <c r="D46" s="15"/>
      <c r="E46" s="9">
        <f>October!E46+D46</f>
        <v>0</v>
      </c>
      <c r="F46" s="17"/>
      <c r="G46" s="9">
        <f>October!G46+F46</f>
        <v>0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0</v>
      </c>
      <c r="D47" s="15"/>
      <c r="E47" s="9">
        <f>October!E47+D47</f>
        <v>0</v>
      </c>
      <c r="F47" s="17"/>
      <c r="G47" s="9">
        <f>October!G47+F47</f>
        <v>0</v>
      </c>
      <c r="H47" s="19"/>
      <c r="I47" s="9">
        <f>October!I47+H47</f>
        <v>0</v>
      </c>
    </row>
    <row r="48" spans="1:9" s="5" customFormat="1" ht="18" customHeight="1">
      <c r="A48" s="9" t="s">
        <v>50</v>
      </c>
      <c r="B48" s="13"/>
      <c r="C48" s="9">
        <f>October!C48+B48</f>
        <v>0</v>
      </c>
      <c r="D48" s="15"/>
      <c r="E48" s="9">
        <f>October!E48+D48</f>
        <v>0</v>
      </c>
      <c r="F48" s="17"/>
      <c r="G48" s="9">
        <f>October!G48+F48</f>
        <v>0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0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0</v>
      </c>
      <c r="D51" s="15"/>
      <c r="E51" s="9">
        <f>October!E51+D51</f>
        <v>0</v>
      </c>
      <c r="F51" s="17"/>
      <c r="G51" s="9">
        <f>October!G51+F51</f>
        <v>0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0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0</v>
      </c>
      <c r="D53" s="15"/>
      <c r="E53" s="9">
        <f>October!E53+D53</f>
        <v>0</v>
      </c>
      <c r="F53" s="17"/>
      <c r="G53" s="9">
        <f>October!G53+F53</f>
        <v>0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0</v>
      </c>
      <c r="D54" s="16"/>
      <c r="E54" s="9">
        <f>October!E54+D54</f>
        <v>0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0</v>
      </c>
      <c r="D57" s="11"/>
      <c r="E57" s="11">
        <f>October!E57+D55</f>
        <v>0</v>
      </c>
      <c r="F57" s="11"/>
      <c r="G57" s="11">
        <f>October!G57+F55</f>
        <v>0</v>
      </c>
      <c r="H57" s="11"/>
      <c r="I57" s="11">
        <f>October!I57+H55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0</v>
      </c>
      <c r="G62" s="4">
        <f>October!G62+F60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0</v>
      </c>
      <c r="D5" s="15"/>
      <c r="E5" s="9">
        <f>November!E5+D5</f>
        <v>0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0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0</v>
      </c>
      <c r="D8" s="15"/>
      <c r="E8" s="9">
        <f>November!E8+D8</f>
        <v>0</v>
      </c>
      <c r="F8" s="17"/>
      <c r="G8" s="9">
        <f>November!G8+F8</f>
        <v>0</v>
      </c>
      <c r="H8" s="19"/>
      <c r="I8" s="9">
        <f>November!I8+H8</f>
        <v>0</v>
      </c>
    </row>
    <row r="9" spans="1:9" s="5" customFormat="1" ht="18" customHeight="1">
      <c r="A9" s="9" t="s">
        <v>11</v>
      </c>
      <c r="B9" s="13"/>
      <c r="C9" s="9">
        <f>November!C9+B9</f>
        <v>0</v>
      </c>
      <c r="D9" s="15"/>
      <c r="E9" s="9">
        <f>November!E9+D9</f>
        <v>0</v>
      </c>
      <c r="F9" s="17"/>
      <c r="G9" s="9">
        <f>November!G9+F9</f>
        <v>0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0</v>
      </c>
      <c r="D10" s="15"/>
      <c r="E10" s="9">
        <f>November!E10+D10</f>
        <v>0</v>
      </c>
      <c r="F10" s="17"/>
      <c r="G10" s="9">
        <f>November!G10+F10</f>
        <v>0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0</v>
      </c>
      <c r="D11" s="15"/>
      <c r="E11" s="9">
        <f>November!E11+D11</f>
        <v>0</v>
      </c>
      <c r="F11" s="17"/>
      <c r="G11" s="9">
        <f>November!G11+F11</f>
        <v>0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0</v>
      </c>
      <c r="D15" s="15"/>
      <c r="E15" s="9">
        <f>November!E15+D15</f>
        <v>0</v>
      </c>
      <c r="F15" s="17"/>
      <c r="G15" s="9">
        <f>November!G15+F15</f>
        <v>0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0</v>
      </c>
      <c r="D17" s="15"/>
      <c r="E17" s="9">
        <f>November!E17+D17</f>
        <v>0</v>
      </c>
      <c r="F17" s="17"/>
      <c r="G17" s="9">
        <f>November!G17+F17</f>
        <v>0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0</v>
      </c>
      <c r="D18" s="15"/>
      <c r="E18" s="9">
        <f>November!E18+D18</f>
        <v>0</v>
      </c>
      <c r="F18" s="17"/>
      <c r="G18" s="9">
        <f>November!G18+F18</f>
        <v>0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0</v>
      </c>
      <c r="D19" s="15"/>
      <c r="E19" s="9">
        <f>November!E19+D19</f>
        <v>0</v>
      </c>
      <c r="F19" s="17"/>
      <c r="G19" s="9">
        <f>November!G19+F19</f>
        <v>0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0</v>
      </c>
      <c r="D20" s="15"/>
      <c r="E20" s="9">
        <f>November!E20+D20</f>
        <v>0</v>
      </c>
      <c r="F20" s="17"/>
      <c r="G20" s="9">
        <f>November!G20+F20</f>
        <v>0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0</v>
      </c>
      <c r="D21" s="15"/>
      <c r="E21" s="9">
        <f>November!E21+D21</f>
        <v>0</v>
      </c>
      <c r="F21" s="17"/>
      <c r="G21" s="9">
        <f>November!G21+F21</f>
        <v>0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0</v>
      </c>
      <c r="F24" s="17"/>
      <c r="G24" s="9">
        <f>November!G24+F24</f>
        <v>0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0</v>
      </c>
      <c r="D26" s="15"/>
      <c r="E26" s="9">
        <f>November!E26+D26</f>
        <v>0</v>
      </c>
      <c r="F26" s="17"/>
      <c r="G26" s="9">
        <f>November!G26+F26</f>
        <v>0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0</v>
      </c>
      <c r="D27" s="15"/>
      <c r="E27" s="9">
        <f>November!E27+D27</f>
        <v>0</v>
      </c>
      <c r="F27" s="17"/>
      <c r="G27" s="9">
        <f>November!G27+F27</f>
        <v>0</v>
      </c>
      <c r="H27" s="19"/>
      <c r="I27" s="9">
        <f>November!I27+H27</f>
        <v>0</v>
      </c>
    </row>
    <row r="28" spans="1:9" s="5" customFormat="1" ht="18" customHeight="1">
      <c r="A28" s="9" t="s">
        <v>30</v>
      </c>
      <c r="B28" s="13"/>
      <c r="C28" s="9">
        <f>November!C28+B28</f>
        <v>0</v>
      </c>
      <c r="D28" s="15"/>
      <c r="E28" s="9">
        <f>November!E28+D28</f>
        <v>0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0</v>
      </c>
      <c r="D29" s="15"/>
      <c r="E29" s="9">
        <f>November!E29+D29</f>
        <v>0</v>
      </c>
      <c r="F29" s="17"/>
      <c r="G29" s="9">
        <f>November!G29+F29</f>
        <v>0</v>
      </c>
      <c r="H29" s="19"/>
      <c r="I29" s="9">
        <f>November!I29+H29</f>
        <v>0</v>
      </c>
    </row>
    <row r="30" spans="1:9" s="5" customFormat="1" ht="18" customHeight="1">
      <c r="A30" s="9" t="s">
        <v>32</v>
      </c>
      <c r="B30" s="13"/>
      <c r="C30" s="9">
        <f>November!C30+B30</f>
        <v>0</v>
      </c>
      <c r="D30" s="15"/>
      <c r="E30" s="9">
        <f>November!E30+D30</f>
        <v>0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0</v>
      </c>
      <c r="D31" s="15"/>
      <c r="E31" s="9">
        <f>November!E31+D31</f>
        <v>0</v>
      </c>
      <c r="F31" s="17"/>
      <c r="G31" s="9">
        <f>November!G31+F31</f>
        <v>0</v>
      </c>
      <c r="H31" s="19"/>
      <c r="I31" s="9">
        <f>November!I31+H31</f>
        <v>0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0</v>
      </c>
      <c r="D35" s="15"/>
      <c r="E35" s="9">
        <f>November!E35+D35</f>
        <v>0</v>
      </c>
      <c r="F35" s="17"/>
      <c r="G35" s="9">
        <f>November!G35+F35</f>
        <v>0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0</v>
      </c>
      <c r="D36" s="15"/>
      <c r="E36" s="9">
        <f>November!E36+D36</f>
        <v>0</v>
      </c>
      <c r="F36" s="17"/>
      <c r="G36" s="9">
        <f>November!G36+F36</f>
        <v>0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0</v>
      </c>
      <c r="D37" s="15"/>
      <c r="E37" s="9">
        <f>November!E37+D37</f>
        <v>0</v>
      </c>
      <c r="F37" s="17"/>
      <c r="G37" s="9">
        <f>November!G37+F37</f>
        <v>0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0</v>
      </c>
      <c r="D38" s="15"/>
      <c r="E38" s="9">
        <f>November!E38+D38</f>
        <v>0</v>
      </c>
      <c r="F38" s="17"/>
      <c r="G38" s="9">
        <f>November!G38+F38</f>
        <v>0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0</v>
      </c>
      <c r="D39" s="15"/>
      <c r="E39" s="9">
        <f>November!E39+D39</f>
        <v>0</v>
      </c>
      <c r="F39" s="17"/>
      <c r="G39" s="9">
        <f>November!G39+F39</f>
        <v>0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0</v>
      </c>
      <c r="D40" s="15"/>
      <c r="E40" s="9">
        <f>November!E40+D40</f>
        <v>0</v>
      </c>
      <c r="F40" s="17"/>
      <c r="G40" s="9">
        <f>November!G40+F40</f>
        <v>0</v>
      </c>
      <c r="H40" s="19"/>
      <c r="I40" s="9">
        <f>November!I40+H40</f>
        <v>0</v>
      </c>
    </row>
    <row r="41" spans="1:9" s="5" customFormat="1" ht="18" customHeight="1">
      <c r="A41" s="9" t="s">
        <v>43</v>
      </c>
      <c r="B41" s="13"/>
      <c r="C41" s="9">
        <f>November!C41+B41</f>
        <v>0</v>
      </c>
      <c r="D41" s="15"/>
      <c r="E41" s="9">
        <f>November!E41+D41</f>
        <v>0</v>
      </c>
      <c r="F41" s="17"/>
      <c r="G41" s="9">
        <f>November!G41+F41</f>
        <v>0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0</v>
      </c>
      <c r="D42" s="15"/>
      <c r="E42" s="9">
        <f>November!E42+D42</f>
        <v>0</v>
      </c>
      <c r="F42" s="17"/>
      <c r="G42" s="9">
        <f>November!G42+F42</f>
        <v>0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0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0</v>
      </c>
      <c r="D45" s="15"/>
      <c r="E45" s="9">
        <f>November!E45+D45</f>
        <v>0</v>
      </c>
      <c r="F45" s="17"/>
      <c r="G45" s="9">
        <f>November!G45+F45</f>
        <v>0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0</v>
      </c>
      <c r="D46" s="15"/>
      <c r="E46" s="9">
        <f>November!E46+D46</f>
        <v>0</v>
      </c>
      <c r="F46" s="17"/>
      <c r="G46" s="9">
        <f>November!G46+F46</f>
        <v>0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0</v>
      </c>
      <c r="D47" s="15"/>
      <c r="E47" s="9">
        <f>November!E47+D47</f>
        <v>0</v>
      </c>
      <c r="F47" s="17"/>
      <c r="G47" s="9">
        <f>November!G47+F47</f>
        <v>0</v>
      </c>
      <c r="H47" s="19"/>
      <c r="I47" s="9">
        <f>November!I47+H47</f>
        <v>0</v>
      </c>
    </row>
    <row r="48" spans="1:9" s="5" customFormat="1" ht="18" customHeight="1">
      <c r="A48" s="9" t="s">
        <v>50</v>
      </c>
      <c r="B48" s="13"/>
      <c r="C48" s="9">
        <f>November!C48+B48</f>
        <v>0</v>
      </c>
      <c r="D48" s="15"/>
      <c r="E48" s="9">
        <f>November!E48+D48</f>
        <v>0</v>
      </c>
      <c r="F48" s="17"/>
      <c r="G48" s="9">
        <f>November!G48+F48</f>
        <v>0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0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0</v>
      </c>
      <c r="D51" s="15"/>
      <c r="E51" s="9">
        <f>November!E51+D51</f>
        <v>0</v>
      </c>
      <c r="F51" s="17"/>
      <c r="G51" s="9">
        <f>November!G51+F51</f>
        <v>0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0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0</v>
      </c>
      <c r="D53" s="15"/>
      <c r="E53" s="9">
        <f>November!E53+D53</f>
        <v>0</v>
      </c>
      <c r="F53" s="17"/>
      <c r="G53" s="9">
        <f>November!G53+F53</f>
        <v>0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0</v>
      </c>
      <c r="D54" s="16"/>
      <c r="E54" s="9">
        <f>November!E54+D54</f>
        <v>0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0</v>
      </c>
      <c r="D57" s="11"/>
      <c r="E57" s="11">
        <f>November!E57+D55</f>
        <v>0</v>
      </c>
      <c r="F57" s="11"/>
      <c r="G57" s="11">
        <f>November!G57+F55</f>
        <v>0</v>
      </c>
      <c r="H57" s="11"/>
      <c r="I57" s="11">
        <f>November!I57+H55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0</v>
      </c>
      <c r="G62" s="4">
        <f>November!G62+F60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/>
      <c r="G7" s="9">
        <f>January!G7+F7</f>
        <v>0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/>
      <c r="C8" s="9">
        <f>January!C8+B8</f>
        <v>0</v>
      </c>
      <c r="D8" s="15"/>
      <c r="E8" s="9">
        <f>January!E8+D8</f>
        <v>0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/>
      <c r="C9" s="9">
        <f>January!C9+B9</f>
        <v>0</v>
      </c>
      <c r="D9" s="15"/>
      <c r="E9" s="9">
        <f>January!E9+D9</f>
        <v>0</v>
      </c>
      <c r="F9" s="17"/>
      <c r="G9" s="9">
        <f>January!G9+F9</f>
        <v>0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/>
      <c r="C11" s="9">
        <f>January!C11+B11</f>
        <v>0</v>
      </c>
      <c r="D11" s="15"/>
      <c r="E11" s="9">
        <f>January!E11+D11</f>
        <v>0</v>
      </c>
      <c r="F11" s="17"/>
      <c r="G11" s="9">
        <f>January!G11+F11</f>
        <v>0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/>
      <c r="C15" s="9">
        <f>January!C15+B15</f>
        <v>0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/>
      <c r="C17" s="9">
        <f>January!C17+B17</f>
        <v>0</v>
      </c>
      <c r="D17" s="15"/>
      <c r="E17" s="9">
        <f>January!E17+D17</f>
        <v>0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/>
      <c r="C18" s="9">
        <f>January!C18+B18</f>
        <v>0</v>
      </c>
      <c r="D18" s="15"/>
      <c r="E18" s="9">
        <f>January!E18+D18</f>
        <v>0</v>
      </c>
      <c r="F18" s="17"/>
      <c r="G18" s="9">
        <f>January!G18+F18</f>
        <v>0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/>
      <c r="C19" s="9">
        <f>January!C19+B19</f>
        <v>0</v>
      </c>
      <c r="D19" s="15"/>
      <c r="E19" s="9">
        <f>January!E19+D19</f>
        <v>0</v>
      </c>
      <c r="F19" s="17"/>
      <c r="G19" s="9">
        <f>January!G19+F19</f>
        <v>0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/>
      <c r="C20" s="9">
        <f>January!C20+B20</f>
        <v>0</v>
      </c>
      <c r="D20" s="15"/>
      <c r="E20" s="9">
        <f>January!E20+D20</f>
        <v>0</v>
      </c>
      <c r="F20" s="17"/>
      <c r="G20" s="9">
        <f>January!G20+F20</f>
        <v>0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/>
      <c r="C21" s="9">
        <f>January!C21+B21</f>
        <v>0</v>
      </c>
      <c r="D21" s="15"/>
      <c r="E21" s="9">
        <f>January!E21+D21</f>
        <v>0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0</v>
      </c>
      <c r="F24" s="17"/>
      <c r="G24" s="9">
        <f>January!G24+F24</f>
        <v>0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/>
      <c r="C26" s="9">
        <f>January!C26+B26</f>
        <v>0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/>
      <c r="C27" s="9">
        <f>January!C27+B27</f>
        <v>0</v>
      </c>
      <c r="D27" s="15"/>
      <c r="E27" s="9">
        <f>January!E27+D27</f>
        <v>0</v>
      </c>
      <c r="F27" s="17"/>
      <c r="G27" s="9">
        <f>January!G27+F27</f>
        <v>0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/>
      <c r="C28" s="9">
        <f>January!C28+B28</f>
        <v>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/>
      <c r="C29" s="9">
        <f>January!C29+B29</f>
        <v>0</v>
      </c>
      <c r="D29" s="15"/>
      <c r="E29" s="9">
        <f>January!E29+D29</f>
        <v>0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32</v>
      </c>
      <c r="B30" s="13"/>
      <c r="C30" s="9">
        <f>January!C30+B30</f>
        <v>0</v>
      </c>
      <c r="D30" s="15"/>
      <c r="E30" s="9">
        <f>January!E30+D30</f>
        <v>0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/>
      <c r="C31" s="9">
        <f>January!C31+B31</f>
        <v>0</v>
      </c>
      <c r="D31" s="15"/>
      <c r="E31" s="9">
        <f>January!E31+D31</f>
        <v>0</v>
      </c>
      <c r="F31" s="17"/>
      <c r="G31" s="9">
        <f>January!G31+F31</f>
        <v>0</v>
      </c>
      <c r="H31" s="19"/>
      <c r="I31" s="9">
        <f>January!I31+H31</f>
        <v>0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/>
      <c r="C35" s="9">
        <f>January!C35+B35</f>
        <v>0</v>
      </c>
      <c r="D35" s="15"/>
      <c r="E35" s="9">
        <f>January!E35+D35</f>
        <v>0</v>
      </c>
      <c r="F35" s="17"/>
      <c r="G35" s="9">
        <f>January!G35+F35</f>
        <v>0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/>
      <c r="E36" s="9">
        <f>January!E36+D36</f>
        <v>0</v>
      </c>
      <c r="F36" s="17"/>
      <c r="G36" s="9">
        <f>January!G36+F36</f>
        <v>0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0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/>
      <c r="C38" s="9">
        <f>January!C38+B38</f>
        <v>0</v>
      </c>
      <c r="D38" s="15"/>
      <c r="E38" s="9">
        <f>January!E38+D38</f>
        <v>0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0</v>
      </c>
      <c r="F39" s="17"/>
      <c r="G39" s="9">
        <f>January!G39+F39</f>
        <v>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/>
      <c r="C40" s="9">
        <f>January!C40+B40</f>
        <v>0</v>
      </c>
      <c r="D40" s="15"/>
      <c r="E40" s="9">
        <f>January!E40+D40</f>
        <v>0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/>
      <c r="C42" s="9">
        <f>January!C42+B42</f>
        <v>0</v>
      </c>
      <c r="D42" s="15"/>
      <c r="E42" s="9">
        <f>January!E42+D42</f>
        <v>0</v>
      </c>
      <c r="F42" s="17"/>
      <c r="G42" s="9">
        <f>January!G42+F42</f>
        <v>0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/>
      <c r="C45" s="9">
        <f>January!C45+B45</f>
        <v>0</v>
      </c>
      <c r="D45" s="15"/>
      <c r="E45" s="9">
        <f>January!E45+D45</f>
        <v>0</v>
      </c>
      <c r="F45" s="17"/>
      <c r="G45" s="9">
        <f>January!G45+F45</f>
        <v>0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/>
      <c r="C46" s="9">
        <f>January!C46+B46</f>
        <v>0</v>
      </c>
      <c r="D46" s="15"/>
      <c r="E46" s="9">
        <f>January!E46+D46</f>
        <v>0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/>
      <c r="C47" s="9">
        <f>January!C47+B47</f>
        <v>0</v>
      </c>
      <c r="D47" s="15"/>
      <c r="E47" s="9">
        <f>D47+January!E47</f>
        <v>0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/>
      <c r="C52" s="9">
        <f>January!C52+B52</f>
        <v>0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/>
      <c r="C53" s="9">
        <f>January!C53+B53</f>
        <v>0</v>
      </c>
      <c r="D53" s="15"/>
      <c r="E53" s="9">
        <f>January!E53+D53</f>
        <v>0</v>
      </c>
      <c r="F53" s="17"/>
      <c r="G53" s="9">
        <f>January!G53+F53</f>
        <v>0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/>
      <c r="C54" s="9">
        <f>January!C54+B54</f>
        <v>0</v>
      </c>
      <c r="D54" s="15"/>
      <c r="E54" s="9">
        <f>January!E54+D54</f>
        <v>0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0</v>
      </c>
      <c r="D57" s="11"/>
      <c r="E57" s="11">
        <f>January!E57+D55</f>
        <v>0</v>
      </c>
      <c r="F57" s="11"/>
      <c r="G57" s="11">
        <f>January!G57+F55</f>
        <v>0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0</v>
      </c>
      <c r="G62" s="4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0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/>
      <c r="C8" s="9">
        <f>February!C8+B8</f>
        <v>0</v>
      </c>
      <c r="D8" s="15"/>
      <c r="E8" s="9">
        <f>February!E8+D8</f>
        <v>0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0</v>
      </c>
      <c r="D9" s="15"/>
      <c r="E9" s="9">
        <f>February!E9+D9</f>
        <v>0</v>
      </c>
      <c r="F9" s="17"/>
      <c r="G9" s="9">
        <f>February!G9+F9</f>
        <v>0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/>
      <c r="C10" s="9">
        <f>February!C10+B10</f>
        <v>0</v>
      </c>
      <c r="D10" s="15"/>
      <c r="E10" s="9">
        <f>February!E10+D10</f>
        <v>0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/>
      <c r="C11" s="9">
        <f>February!C11+B11</f>
        <v>0</v>
      </c>
      <c r="D11" s="15"/>
      <c r="E11" s="9">
        <f>February!E11+D11</f>
        <v>0</v>
      </c>
      <c r="F11" s="17"/>
      <c r="G11" s="9">
        <f>February!G11+F11</f>
        <v>0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/>
      <c r="C15" s="9">
        <f>February!C15+B15</f>
        <v>0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/>
      <c r="C17" s="9">
        <f>February!C17+B17</f>
        <v>0</v>
      </c>
      <c r="D17" s="15"/>
      <c r="E17" s="9">
        <f>February!E17+D17</f>
        <v>0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/>
      <c r="C18" s="9">
        <f>February!C18+B18</f>
        <v>0</v>
      </c>
      <c r="D18" s="15"/>
      <c r="E18" s="9">
        <f>February!E18+D18</f>
        <v>0</v>
      </c>
      <c r="F18" s="17"/>
      <c r="G18" s="9">
        <f>February!G18+F18</f>
        <v>0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/>
      <c r="C19" s="9">
        <f>February!C19+B19</f>
        <v>0</v>
      </c>
      <c r="D19" s="15"/>
      <c r="E19" s="9">
        <f>February!E19+D19</f>
        <v>0</v>
      </c>
      <c r="F19" s="17"/>
      <c r="G19" s="9">
        <f>February!G19+F19</f>
        <v>0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/>
      <c r="C20" s="9">
        <f>February!C20+B20</f>
        <v>0</v>
      </c>
      <c r="D20" s="15"/>
      <c r="E20" s="9">
        <f>February!E20+D20</f>
        <v>0</v>
      </c>
      <c r="F20" s="17"/>
      <c r="G20" s="9">
        <f>February!G20+F20</f>
        <v>0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/>
      <c r="C21" s="9">
        <f>February!C21+B21</f>
        <v>0</v>
      </c>
      <c r="D21" s="15"/>
      <c r="E21" s="9">
        <f>February!E21+D21</f>
        <v>0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0</v>
      </c>
      <c r="F24" s="17"/>
      <c r="G24" s="9">
        <f>February!G24+F24</f>
        <v>0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/>
      <c r="C26" s="9">
        <f>February!C26+B26</f>
        <v>0</v>
      </c>
      <c r="D26" s="15"/>
      <c r="E26" s="9">
        <f>February!E26+D26</f>
        <v>0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/>
      <c r="C27" s="9">
        <f>February!C27+B27</f>
        <v>0</v>
      </c>
      <c r="D27" s="15"/>
      <c r="E27" s="9">
        <f>February!E27+D27</f>
        <v>0</v>
      </c>
      <c r="F27" s="17"/>
      <c r="G27" s="9">
        <f>February!G27+F27</f>
        <v>0</v>
      </c>
      <c r="H27" s="19"/>
      <c r="I27" s="9">
        <f>February!I27+H27</f>
        <v>0</v>
      </c>
    </row>
    <row r="28" spans="1:9" s="5" customFormat="1" ht="18" customHeight="1">
      <c r="A28" s="9" t="s">
        <v>30</v>
      </c>
      <c r="B28" s="13"/>
      <c r="C28" s="9">
        <f>February!C28+B28</f>
        <v>0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/>
      <c r="C29" s="9">
        <f>February!C29+B29</f>
        <v>0</v>
      </c>
      <c r="D29" s="15"/>
      <c r="E29" s="9">
        <f>February!E29+D29</f>
        <v>0</v>
      </c>
      <c r="F29" s="17"/>
      <c r="G29" s="9">
        <f>February!G29+F29</f>
        <v>0</v>
      </c>
      <c r="H29" s="19"/>
      <c r="I29" s="9">
        <f>February!I29+H29</f>
        <v>0</v>
      </c>
    </row>
    <row r="30" spans="1:9" s="5" customFormat="1" ht="18" customHeight="1">
      <c r="A30" s="9" t="s">
        <v>32</v>
      </c>
      <c r="B30" s="13"/>
      <c r="C30" s="9">
        <f>February!C30+B30</f>
        <v>0</v>
      </c>
      <c r="D30" s="15"/>
      <c r="E30" s="9">
        <f>February!E30+D30</f>
        <v>0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/>
      <c r="C31" s="9">
        <f>February!C31+B31</f>
        <v>0</v>
      </c>
      <c r="D31" s="15"/>
      <c r="E31" s="9">
        <f>February!E31+D31</f>
        <v>0</v>
      </c>
      <c r="F31" s="17"/>
      <c r="G31" s="9">
        <f>February!G31+F31</f>
        <v>0</v>
      </c>
      <c r="H31" s="19"/>
      <c r="I31" s="9">
        <f>February!I31+H31</f>
        <v>0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0</v>
      </c>
      <c r="D35" s="15"/>
      <c r="E35" s="9">
        <f>February!E35+D35</f>
        <v>0</v>
      </c>
      <c r="F35" s="17"/>
      <c r="G35" s="9">
        <f>February!G35+F35</f>
        <v>0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0</v>
      </c>
      <c r="F36" s="17"/>
      <c r="G36" s="9">
        <f>February!G36+F36</f>
        <v>0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0</v>
      </c>
      <c r="D37" s="15"/>
      <c r="E37" s="9">
        <f>February!E37+D37</f>
        <v>0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/>
      <c r="C38" s="9">
        <f>February!C38+B38</f>
        <v>0</v>
      </c>
      <c r="D38" s="15"/>
      <c r="E38" s="9">
        <f>February!E38+D38</f>
        <v>0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/>
      <c r="C39" s="9">
        <f>February!C39+B39</f>
        <v>0</v>
      </c>
      <c r="D39" s="15"/>
      <c r="E39" s="9">
        <f>February!E39+D39</f>
        <v>0</v>
      </c>
      <c r="F39" s="17"/>
      <c r="G39" s="9">
        <f>February!G39+F39</f>
        <v>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/>
      <c r="C40" s="9">
        <f>February!C40+B40</f>
        <v>0</v>
      </c>
      <c r="D40" s="15"/>
      <c r="E40" s="9">
        <f>February!E40+D40</f>
        <v>0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/>
      <c r="C42" s="9">
        <f>February!C42+B42</f>
        <v>0</v>
      </c>
      <c r="D42" s="15"/>
      <c r="E42" s="9">
        <f>February!E42+D42</f>
        <v>0</v>
      </c>
      <c r="F42" s="17"/>
      <c r="G42" s="9">
        <f>February!G42+F42</f>
        <v>0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/>
      <c r="C45" s="9">
        <f>February!C45+B45</f>
        <v>0</v>
      </c>
      <c r="D45" s="15"/>
      <c r="E45" s="9">
        <f>February!E45+D45</f>
        <v>0</v>
      </c>
      <c r="F45" s="17"/>
      <c r="G45" s="9">
        <f>February!G45+F45</f>
        <v>0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/>
      <c r="C46" s="9">
        <f>February!C46+B46</f>
        <v>0</v>
      </c>
      <c r="D46" s="15"/>
      <c r="E46" s="9">
        <f>February!E46+D46</f>
        <v>0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/>
      <c r="C47" s="9">
        <f>February!C47+B47</f>
        <v>0</v>
      </c>
      <c r="D47" s="15"/>
      <c r="E47" s="9">
        <f>February!E47+D47</f>
        <v>0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/>
      <c r="C48" s="9">
        <f>February!C48+B48</f>
        <v>0</v>
      </c>
      <c r="D48" s="15"/>
      <c r="E48" s="9">
        <f>February!E48+D48</f>
        <v>0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/>
      <c r="C52" s="9">
        <f>February!C52+B52</f>
        <v>0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/>
      <c r="C53" s="9">
        <f>February!C53+B53</f>
        <v>0</v>
      </c>
      <c r="D53" s="15"/>
      <c r="E53" s="9">
        <f>February!E53+D53</f>
        <v>0</v>
      </c>
      <c r="F53" s="17"/>
      <c r="G53" s="9">
        <f>February!G53+F53</f>
        <v>0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/>
      <c r="C54" s="9">
        <f>February!C54+B54</f>
        <v>0</v>
      </c>
      <c r="D54" s="15"/>
      <c r="E54" s="9">
        <f>February!E54+D54</f>
        <v>0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0</v>
      </c>
      <c r="D57" s="11"/>
      <c r="E57" s="11">
        <f>February!E57+D55</f>
        <v>0</v>
      </c>
      <c r="F57" s="11"/>
      <c r="G57" s="11">
        <f>February!G57+F55</f>
        <v>0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0</v>
      </c>
      <c r="G62" s="4">
        <f>February!G62+F60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0</v>
      </c>
      <c r="D5" s="15"/>
      <c r="E5" s="9">
        <f>March!E5+D5</f>
        <v>0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0</v>
      </c>
      <c r="F7" s="17"/>
      <c r="G7" s="9">
        <f>March!G7+F7</f>
        <v>0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/>
      <c r="C8" s="9">
        <f>March!C8+B8</f>
        <v>0</v>
      </c>
      <c r="D8" s="15"/>
      <c r="E8" s="9">
        <f>March!E8+D8</f>
        <v>0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/>
      <c r="C9" s="9">
        <f>March!C9+B9</f>
        <v>0</v>
      </c>
      <c r="D9" s="15"/>
      <c r="E9" s="9">
        <f>March!E9+D9</f>
        <v>0</v>
      </c>
      <c r="F9" s="17"/>
      <c r="G9" s="9">
        <f>March!G9+F9</f>
        <v>0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/>
      <c r="C10" s="9">
        <f>March!C10+B10</f>
        <v>0</v>
      </c>
      <c r="D10" s="15"/>
      <c r="E10" s="9">
        <f>March!E10+D10</f>
        <v>0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/>
      <c r="C11" s="9">
        <f>March!C11+B11</f>
        <v>0</v>
      </c>
      <c r="D11" s="15"/>
      <c r="E11" s="9">
        <f>March!E11+D11</f>
        <v>0</v>
      </c>
      <c r="F11" s="17"/>
      <c r="G11" s="9">
        <f>March!G11+F11</f>
        <v>0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/>
      <c r="C14" s="9">
        <f>March!C14+B14</f>
        <v>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/>
      <c r="C15" s="9">
        <f>March!C15+B15</f>
        <v>0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/>
      <c r="C17" s="9">
        <f>March!C17+B17</f>
        <v>0</v>
      </c>
      <c r="D17" s="15"/>
      <c r="E17" s="9">
        <f>March!E17+D17</f>
        <v>0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/>
      <c r="C18" s="9">
        <f>March!C18+B18</f>
        <v>0</v>
      </c>
      <c r="D18" s="15"/>
      <c r="E18" s="9">
        <f>March!E18+D18</f>
        <v>0</v>
      </c>
      <c r="F18" s="17"/>
      <c r="G18" s="9">
        <f>March!G18+F18</f>
        <v>0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/>
      <c r="C19" s="9">
        <f>March!C19+B19</f>
        <v>0</v>
      </c>
      <c r="D19" s="15"/>
      <c r="E19" s="9">
        <f>March!E19+D19</f>
        <v>0</v>
      </c>
      <c r="F19" s="17"/>
      <c r="G19" s="9">
        <f>March!G19+F19</f>
        <v>0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/>
      <c r="C20" s="9">
        <f>March!C20+B20</f>
        <v>0</v>
      </c>
      <c r="D20" s="15"/>
      <c r="E20" s="9">
        <f>March!E20+D20</f>
        <v>0</v>
      </c>
      <c r="F20" s="17"/>
      <c r="G20" s="9">
        <f>March!G20+F20</f>
        <v>0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/>
      <c r="C21" s="9">
        <f>March!C21+B21</f>
        <v>0</v>
      </c>
      <c r="D21" s="15"/>
      <c r="E21" s="9">
        <f>March!E21+D21</f>
        <v>0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0</v>
      </c>
      <c r="F24" s="17"/>
      <c r="G24" s="9">
        <f>March!G24+F24</f>
        <v>0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0</v>
      </c>
      <c r="D26" s="15"/>
      <c r="E26" s="9">
        <f>March!E26+D26</f>
        <v>0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/>
      <c r="C27" s="9">
        <f>March!C27+B27</f>
        <v>0</v>
      </c>
      <c r="D27" s="15"/>
      <c r="E27" s="9">
        <f>March!E27+D27</f>
        <v>0</v>
      </c>
      <c r="F27" s="17"/>
      <c r="G27" s="9">
        <f>March!G27+F27</f>
        <v>0</v>
      </c>
      <c r="H27" s="19"/>
      <c r="I27" s="9">
        <f>March!I27+H27</f>
        <v>0</v>
      </c>
    </row>
    <row r="28" spans="1:9" s="5" customFormat="1" ht="18" customHeight="1">
      <c r="A28" s="9" t="s">
        <v>30</v>
      </c>
      <c r="B28" s="13"/>
      <c r="C28" s="9">
        <f>March!C28+B28</f>
        <v>0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/>
      <c r="C29" s="9">
        <f>March!C29+B29</f>
        <v>0</v>
      </c>
      <c r="D29" s="15"/>
      <c r="E29" s="9">
        <f>March!E29+D29</f>
        <v>0</v>
      </c>
      <c r="F29" s="17"/>
      <c r="G29" s="9">
        <f>March!G29+F29</f>
        <v>0</v>
      </c>
      <c r="H29" s="19"/>
      <c r="I29" s="9">
        <f>March!I29+H29</f>
        <v>0</v>
      </c>
    </row>
    <row r="30" spans="1:9" s="5" customFormat="1" ht="18" customHeight="1">
      <c r="A30" s="9" t="s">
        <v>32</v>
      </c>
      <c r="B30" s="13"/>
      <c r="C30" s="9">
        <f>March!C30+B30</f>
        <v>0</v>
      </c>
      <c r="D30" s="15"/>
      <c r="E30" s="9">
        <f>March!E30+D30</f>
        <v>0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/>
      <c r="C31" s="9">
        <f>March!C31+B31</f>
        <v>0</v>
      </c>
      <c r="D31" s="15"/>
      <c r="E31" s="9">
        <f>March!E31+D31</f>
        <v>0</v>
      </c>
      <c r="F31" s="17"/>
      <c r="G31" s="9">
        <f>March!G31+F31</f>
        <v>0</v>
      </c>
      <c r="H31" s="19"/>
      <c r="I31" s="9">
        <f>March!I31+H31</f>
        <v>0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0</v>
      </c>
      <c r="D35" s="15"/>
      <c r="E35" s="9">
        <f>March!E35+D35</f>
        <v>0</v>
      </c>
      <c r="F35" s="17"/>
      <c r="G35" s="9">
        <f>March!G35+F35</f>
        <v>0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/>
      <c r="C36" s="9">
        <f>March!C36+B36</f>
        <v>0</v>
      </c>
      <c r="D36" s="15"/>
      <c r="E36" s="9">
        <f>March!E36+D36</f>
        <v>0</v>
      </c>
      <c r="F36" s="17"/>
      <c r="G36" s="9">
        <f>March!G36+F36</f>
        <v>0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0</v>
      </c>
      <c r="D37" s="15"/>
      <c r="E37" s="9">
        <f>March!E37+D37</f>
        <v>0</v>
      </c>
      <c r="F37" s="17"/>
      <c r="G37" s="9">
        <f>March!G37+F37</f>
        <v>0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/>
      <c r="C38" s="9">
        <f>March!C38+B38</f>
        <v>0</v>
      </c>
      <c r="D38" s="15"/>
      <c r="E38" s="9">
        <f>March!E38+D38</f>
        <v>0</v>
      </c>
      <c r="F38" s="17"/>
      <c r="G38" s="9">
        <f>March!G38+F38</f>
        <v>0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/>
      <c r="C39" s="9">
        <f>March!C39+B39</f>
        <v>0</v>
      </c>
      <c r="D39" s="15"/>
      <c r="E39" s="9">
        <f>March!E39+D39</f>
        <v>0</v>
      </c>
      <c r="F39" s="17"/>
      <c r="G39" s="9">
        <f>March!G39+F39</f>
        <v>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/>
      <c r="C40" s="9">
        <f>March!C40+B40</f>
        <v>0</v>
      </c>
      <c r="D40" s="15"/>
      <c r="E40" s="9">
        <f>March!E40+D40</f>
        <v>0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43</v>
      </c>
      <c r="B41" s="13"/>
      <c r="C41" s="9">
        <f>March!C41+B41</f>
        <v>0</v>
      </c>
      <c r="D41" s="15"/>
      <c r="E41" s="9">
        <f>March!E41+D41</f>
        <v>0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0</v>
      </c>
      <c r="D42" s="15"/>
      <c r="E42" s="9">
        <f>March!E42+D42</f>
        <v>0</v>
      </c>
      <c r="F42" s="17"/>
      <c r="G42" s="9">
        <f>March!G42+F42</f>
        <v>0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/>
      <c r="C45" s="9">
        <f>March!C45+B45</f>
        <v>0</v>
      </c>
      <c r="D45" s="15"/>
      <c r="E45" s="9">
        <f>March!E45+D45</f>
        <v>0</v>
      </c>
      <c r="F45" s="17"/>
      <c r="G45" s="9">
        <f>March!G45+F45</f>
        <v>0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/>
      <c r="C46" s="9">
        <f>March!C46+B46</f>
        <v>0</v>
      </c>
      <c r="D46" s="15"/>
      <c r="E46" s="9">
        <f>March!E46+D46</f>
        <v>0</v>
      </c>
      <c r="F46" s="17"/>
      <c r="G46" s="9">
        <f>March!G46+F46</f>
        <v>0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/>
      <c r="C47" s="9">
        <f>March!C47+B47</f>
        <v>0</v>
      </c>
      <c r="D47" s="15"/>
      <c r="E47" s="9">
        <f>March!E47+D47</f>
        <v>0</v>
      </c>
      <c r="F47" s="17"/>
      <c r="G47" s="9">
        <f>March!G47+F47</f>
        <v>0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0</v>
      </c>
      <c r="D48" s="15"/>
      <c r="E48" s="9">
        <f>March!E48+D48</f>
        <v>0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/>
      <c r="C52" s="9">
        <f>March!C52+B52</f>
        <v>0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/>
      <c r="C53" s="9">
        <f>March!C53+B53</f>
        <v>0</v>
      </c>
      <c r="D53" s="15"/>
      <c r="E53" s="9">
        <f>March!E53+D53</f>
        <v>0</v>
      </c>
      <c r="F53" s="17"/>
      <c r="G53" s="9">
        <f>March!G53+F53</f>
        <v>0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/>
      <c r="C54" s="9">
        <f>March!C54+B54</f>
        <v>0</v>
      </c>
      <c r="D54" s="16"/>
      <c r="E54" s="9">
        <f>March!E54+D54</f>
        <v>0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0</v>
      </c>
      <c r="D57" s="11"/>
      <c r="E57" s="11">
        <f>March!E57+D55</f>
        <v>0</v>
      </c>
      <c r="F57" s="11"/>
      <c r="G57" s="11">
        <f>March!G57+F55</f>
        <v>0</v>
      </c>
      <c r="H57" s="11"/>
      <c r="I57" s="11">
        <f>March!I57+H55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0</v>
      </c>
      <c r="G62" s="4">
        <f>March!G62+F60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April!C5+B5</f>
        <v>0</v>
      </c>
      <c r="D5" s="15"/>
      <c r="E5" s="9">
        <f>April!E5+D5</f>
        <v>0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/>
      <c r="C7" s="9">
        <f>April!C7+B7</f>
        <v>0</v>
      </c>
      <c r="D7" s="15"/>
      <c r="E7" s="9">
        <f>April!E7+D7</f>
        <v>0</v>
      </c>
      <c r="F7" s="17"/>
      <c r="G7" s="9">
        <f>April!G7+F7</f>
        <v>0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/>
      <c r="C8" s="9">
        <f>April!C8+B8</f>
        <v>0</v>
      </c>
      <c r="D8" s="15"/>
      <c r="E8" s="9">
        <f>April!E8+D8</f>
        <v>0</v>
      </c>
      <c r="F8" s="17"/>
      <c r="G8" s="9">
        <f>April!G8+F8</f>
        <v>0</v>
      </c>
      <c r="H8" s="19"/>
      <c r="I8" s="9">
        <f>April!I8+H8</f>
        <v>0</v>
      </c>
    </row>
    <row r="9" spans="1:9" s="5" customFormat="1" ht="18" customHeight="1">
      <c r="A9" s="9" t="s">
        <v>11</v>
      </c>
      <c r="B9" s="13"/>
      <c r="C9" s="9">
        <f>April!C9+B9</f>
        <v>0</v>
      </c>
      <c r="D9" s="15"/>
      <c r="E9" s="9">
        <f>April!E9+D9</f>
        <v>0</v>
      </c>
      <c r="F9" s="17"/>
      <c r="G9" s="9">
        <f>April!G9+F9</f>
        <v>0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/>
      <c r="C10" s="9">
        <f>April!C10+B10</f>
        <v>0</v>
      </c>
      <c r="D10" s="15"/>
      <c r="E10" s="9">
        <f>April!E10+D10</f>
        <v>0</v>
      </c>
      <c r="F10" s="17"/>
      <c r="G10" s="9">
        <f>April!G10+F10</f>
        <v>0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0</v>
      </c>
      <c r="D11" s="15"/>
      <c r="E11" s="9">
        <f>April!E11+D11</f>
        <v>0</v>
      </c>
      <c r="F11" s="17"/>
      <c r="G11" s="9">
        <f>April!G11+F11</f>
        <v>0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16</v>
      </c>
      <c r="B14" s="13"/>
      <c r="C14" s="9">
        <f>April!C14+B14</f>
        <v>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/>
      <c r="C15" s="9">
        <f>April!C15+B15</f>
        <v>0</v>
      </c>
      <c r="D15" s="15"/>
      <c r="E15" s="9">
        <f>April!E15+D15</f>
        <v>0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0</v>
      </c>
      <c r="D17" s="15"/>
      <c r="E17" s="9">
        <f>April!E17+D17</f>
        <v>0</v>
      </c>
      <c r="F17" s="17"/>
      <c r="G17" s="9">
        <f>April!G17+F17</f>
        <v>0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/>
      <c r="C18" s="9">
        <f>April!C18+B18</f>
        <v>0</v>
      </c>
      <c r="D18" s="15"/>
      <c r="E18" s="9">
        <f>April!E18+D18</f>
        <v>0</v>
      </c>
      <c r="F18" s="17"/>
      <c r="G18" s="9">
        <f>April!G18+F18</f>
        <v>0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/>
      <c r="C19" s="9">
        <f>April!C19+B19</f>
        <v>0</v>
      </c>
      <c r="D19" s="15"/>
      <c r="E19" s="9">
        <f>April!E19+D19</f>
        <v>0</v>
      </c>
      <c r="F19" s="17"/>
      <c r="G19" s="9">
        <f>April!G19+F19</f>
        <v>0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/>
      <c r="C20" s="9">
        <f>April!C20+B20</f>
        <v>0</v>
      </c>
      <c r="D20" s="15"/>
      <c r="E20" s="9">
        <f>April!E20+D20</f>
        <v>0</v>
      </c>
      <c r="F20" s="17"/>
      <c r="G20" s="9">
        <f>April!G20+F20</f>
        <v>0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/>
      <c r="C21" s="9">
        <f>April!C21+B21</f>
        <v>0</v>
      </c>
      <c r="D21" s="15"/>
      <c r="E21" s="9">
        <f>April!E21+D21</f>
        <v>0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0</v>
      </c>
      <c r="F24" s="17"/>
      <c r="G24" s="9">
        <f>April!G24+F24</f>
        <v>0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/>
      <c r="C26" s="9">
        <f>April!C26+B26</f>
        <v>0</v>
      </c>
      <c r="D26" s="15"/>
      <c r="E26" s="9">
        <f>April!E26+D26</f>
        <v>0</v>
      </c>
      <c r="F26" s="17"/>
      <c r="G26" s="9">
        <f>April!G26+F26</f>
        <v>0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/>
      <c r="C27" s="9">
        <f>April!C27+B27</f>
        <v>0</v>
      </c>
      <c r="D27" s="15"/>
      <c r="E27" s="9">
        <f>April!E27+D27</f>
        <v>0</v>
      </c>
      <c r="F27" s="17"/>
      <c r="G27" s="9">
        <f>April!G27+F27</f>
        <v>0</v>
      </c>
      <c r="H27" s="19"/>
      <c r="I27" s="9">
        <f>April!I27+H27</f>
        <v>0</v>
      </c>
    </row>
    <row r="28" spans="1:9" s="5" customFormat="1" ht="18" customHeight="1">
      <c r="A28" s="9" t="s">
        <v>30</v>
      </c>
      <c r="B28" s="13"/>
      <c r="C28" s="9">
        <f>April!C28+B28</f>
        <v>0</v>
      </c>
      <c r="D28" s="15"/>
      <c r="E28" s="9">
        <f>April!E28+D28</f>
        <v>0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/>
      <c r="C29" s="9">
        <f>April!C29+B29</f>
        <v>0</v>
      </c>
      <c r="D29" s="15"/>
      <c r="E29" s="9">
        <f>April!E29+D29</f>
        <v>0</v>
      </c>
      <c r="F29" s="17"/>
      <c r="G29" s="9">
        <f>April!G29+F29</f>
        <v>0</v>
      </c>
      <c r="H29" s="19"/>
      <c r="I29" s="9">
        <f>April!I29+H29</f>
        <v>0</v>
      </c>
    </row>
    <row r="30" spans="1:9" s="5" customFormat="1" ht="18" customHeight="1">
      <c r="A30" s="9" t="s">
        <v>32</v>
      </c>
      <c r="B30" s="13"/>
      <c r="C30" s="9">
        <f>April!C30+B30</f>
        <v>0</v>
      </c>
      <c r="D30" s="15"/>
      <c r="E30" s="9">
        <f>April!E30+D30</f>
        <v>0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/>
      <c r="C31" s="9">
        <f>April!C31+B31</f>
        <v>0</v>
      </c>
      <c r="D31" s="15"/>
      <c r="E31" s="9">
        <f>April!E31+D31</f>
        <v>0</v>
      </c>
      <c r="F31" s="17"/>
      <c r="G31" s="9">
        <f>April!G31+F31</f>
        <v>0</v>
      </c>
      <c r="H31" s="19"/>
      <c r="I31" s="9">
        <f>April!I31+H31</f>
        <v>0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/>
      <c r="C35" s="9">
        <f>April!C35+B35</f>
        <v>0</v>
      </c>
      <c r="D35" s="15"/>
      <c r="E35" s="9">
        <f>April!E35+D35</f>
        <v>0</v>
      </c>
      <c r="F35" s="17"/>
      <c r="G35" s="9">
        <f>April!G35+F35</f>
        <v>0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0</v>
      </c>
      <c r="D36" s="15"/>
      <c r="E36" s="9">
        <f>April!E36+D36</f>
        <v>0</v>
      </c>
      <c r="F36" s="17"/>
      <c r="G36" s="9">
        <f>April!G36+F36</f>
        <v>0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0</v>
      </c>
      <c r="D37" s="15"/>
      <c r="E37" s="9">
        <f>April!E37+D37</f>
        <v>0</v>
      </c>
      <c r="F37" s="17"/>
      <c r="G37" s="9">
        <f>April!G37+F37</f>
        <v>0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/>
      <c r="C38" s="9">
        <f>April!C38+B38</f>
        <v>0</v>
      </c>
      <c r="D38" s="15"/>
      <c r="E38" s="9">
        <f>April!E38+D38</f>
        <v>0</v>
      </c>
      <c r="F38" s="17"/>
      <c r="G38" s="9">
        <f>April!G38+F38</f>
        <v>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0</v>
      </c>
      <c r="D39" s="15"/>
      <c r="E39" s="9">
        <f>April!E39+D39</f>
        <v>0</v>
      </c>
      <c r="F39" s="17"/>
      <c r="G39" s="9">
        <f>April!G39+F39</f>
        <v>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/>
      <c r="C40" s="9">
        <f>April!C40+B40</f>
        <v>0</v>
      </c>
      <c r="D40" s="15"/>
      <c r="E40" s="9">
        <f>April!E40+D40</f>
        <v>0</v>
      </c>
      <c r="F40" s="17"/>
      <c r="G40" s="9">
        <f>April!G40+F40</f>
        <v>0</v>
      </c>
      <c r="H40" s="19"/>
      <c r="I40" s="9">
        <f>April!I40+H40</f>
        <v>0</v>
      </c>
    </row>
    <row r="41" spans="1:9" s="5" customFormat="1" ht="18" customHeight="1">
      <c r="A41" s="9" t="s">
        <v>43</v>
      </c>
      <c r="B41" s="13"/>
      <c r="C41" s="9">
        <f>April!C41+B41</f>
        <v>0</v>
      </c>
      <c r="D41" s="15"/>
      <c r="E41" s="9">
        <f>April!E41+D41</f>
        <v>0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/>
      <c r="C42" s="9">
        <f>April!C42+B42</f>
        <v>0</v>
      </c>
      <c r="D42" s="15"/>
      <c r="E42" s="9">
        <f>April!E42+D42</f>
        <v>0</v>
      </c>
      <c r="F42" s="17"/>
      <c r="G42" s="9">
        <f>April!G42+F42</f>
        <v>0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/>
      <c r="C45" s="9">
        <f>April!C45+B45</f>
        <v>0</v>
      </c>
      <c r="D45" s="15"/>
      <c r="E45" s="9">
        <f>April!E45+D45</f>
        <v>0</v>
      </c>
      <c r="F45" s="17"/>
      <c r="G45" s="9">
        <f>April!G45+F45</f>
        <v>0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/>
      <c r="C46" s="9">
        <f>April!C46+B46</f>
        <v>0</v>
      </c>
      <c r="D46" s="15"/>
      <c r="E46" s="9">
        <f>April!E46+D46</f>
        <v>0</v>
      </c>
      <c r="F46" s="17"/>
      <c r="G46" s="9">
        <f>April!G46+F46</f>
        <v>0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/>
      <c r="C47" s="9">
        <f>April!C47+B47</f>
        <v>0</v>
      </c>
      <c r="D47" s="15"/>
      <c r="E47" s="9">
        <f>April!E47+D47</f>
        <v>0</v>
      </c>
      <c r="F47" s="17"/>
      <c r="G47" s="9">
        <f>April!G47+F47</f>
        <v>0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0</v>
      </c>
      <c r="D48" s="15"/>
      <c r="E48" s="9">
        <f>April!E48+D48</f>
        <v>0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/>
      <c r="C50" s="9">
        <f>April!C50+B50</f>
        <v>0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0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/>
      <c r="C52" s="9">
        <f>April!C52+B52</f>
        <v>0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/>
      <c r="C53" s="9">
        <f>April!C53+B53</f>
        <v>0</v>
      </c>
      <c r="D53" s="15"/>
      <c r="E53" s="9">
        <f>April!E53+D53</f>
        <v>0</v>
      </c>
      <c r="F53" s="17"/>
      <c r="G53" s="9">
        <f>April!G53+F53</f>
        <v>0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/>
      <c r="C54" s="9">
        <f>April!C54+B54</f>
        <v>0</v>
      </c>
      <c r="D54" s="16"/>
      <c r="E54" s="9">
        <f>April!E54+D54</f>
        <v>0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0</v>
      </c>
      <c r="D57" s="11"/>
      <c r="E57" s="11">
        <f>April!E57+D55</f>
        <v>0</v>
      </c>
      <c r="F57" s="11"/>
      <c r="G57" s="11">
        <f>April!G57+F55</f>
        <v>0</v>
      </c>
      <c r="H57" s="11"/>
      <c r="I57" s="11">
        <f>April!I57+H55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0</v>
      </c>
      <c r="G62" s="4">
        <f>April!G62+F60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May!C5+B5</f>
        <v>0</v>
      </c>
      <c r="D5" s="15"/>
      <c r="E5" s="9">
        <f>May!E5+D5</f>
        <v>0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0</v>
      </c>
      <c r="D7" s="15"/>
      <c r="E7" s="9">
        <f>May!E7+D7</f>
        <v>0</v>
      </c>
      <c r="F7" s="17"/>
      <c r="G7" s="9">
        <f>May!G7+F7</f>
        <v>0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/>
      <c r="C8" s="9">
        <f>May!C8+B8</f>
        <v>0</v>
      </c>
      <c r="D8" s="15"/>
      <c r="E8" s="9">
        <f>May!E8+D8</f>
        <v>0</v>
      </c>
      <c r="F8" s="17"/>
      <c r="G8" s="9">
        <f>May!G8+F8</f>
        <v>0</v>
      </c>
      <c r="H8" s="19"/>
      <c r="I8" s="9">
        <f>May!I8+H8</f>
        <v>0</v>
      </c>
    </row>
    <row r="9" spans="1:9" s="5" customFormat="1" ht="18" customHeight="1">
      <c r="A9" s="9" t="s">
        <v>11</v>
      </c>
      <c r="B9" s="13"/>
      <c r="C9" s="9">
        <f>May!C9+B9</f>
        <v>0</v>
      </c>
      <c r="D9" s="15"/>
      <c r="E9" s="9">
        <f>May!E9+D9</f>
        <v>0</v>
      </c>
      <c r="F9" s="17"/>
      <c r="G9" s="9">
        <f>May!G9+F9</f>
        <v>0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0</v>
      </c>
      <c r="D10" s="15"/>
      <c r="E10" s="9">
        <f>May!E10+D10</f>
        <v>0</v>
      </c>
      <c r="F10" s="17"/>
      <c r="G10" s="9">
        <f>May!G10+F10</f>
        <v>0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/>
      <c r="C11" s="9">
        <f>May!C11+B11</f>
        <v>0</v>
      </c>
      <c r="D11" s="15"/>
      <c r="E11" s="9">
        <f>May!E11+D11</f>
        <v>0</v>
      </c>
      <c r="F11" s="17"/>
      <c r="G11" s="9">
        <f>May!G11+F11</f>
        <v>0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/>
      <c r="C15" s="9">
        <f>May!C15+B15</f>
        <v>0</v>
      </c>
      <c r="D15" s="15"/>
      <c r="E15" s="9">
        <f>May!E15+D15</f>
        <v>0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0</v>
      </c>
      <c r="D17" s="15"/>
      <c r="E17" s="9">
        <f>May!E17+D17</f>
        <v>0</v>
      </c>
      <c r="F17" s="17"/>
      <c r="G17" s="9">
        <f>May!G17+F17</f>
        <v>0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0</v>
      </c>
      <c r="D18" s="15"/>
      <c r="E18" s="9">
        <f>May!E18+D18</f>
        <v>0</v>
      </c>
      <c r="F18" s="17"/>
      <c r="G18" s="9">
        <f>May!G18+F18</f>
        <v>0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/>
      <c r="C19" s="9">
        <f>May!C19+B19</f>
        <v>0</v>
      </c>
      <c r="D19" s="15"/>
      <c r="E19" s="9">
        <f>May!E19+D19</f>
        <v>0</v>
      </c>
      <c r="F19" s="17"/>
      <c r="G19" s="9">
        <f>May!G19+F19</f>
        <v>0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/>
      <c r="C20" s="9">
        <f>May!C20+B20</f>
        <v>0</v>
      </c>
      <c r="D20" s="15"/>
      <c r="E20" s="9">
        <f>May!E20+D20</f>
        <v>0</v>
      </c>
      <c r="F20" s="17"/>
      <c r="G20" s="9">
        <f>May!G20+F20</f>
        <v>0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/>
      <c r="C21" s="9">
        <f>May!C21+B21</f>
        <v>0</v>
      </c>
      <c r="D21" s="15"/>
      <c r="E21" s="9">
        <f>May!E21+D21</f>
        <v>0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0</v>
      </c>
      <c r="F24" s="17"/>
      <c r="G24" s="9">
        <f>May!G24+F24</f>
        <v>0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0</v>
      </c>
      <c r="D26" s="15"/>
      <c r="E26" s="9">
        <f>May!E26+D26</f>
        <v>0</v>
      </c>
      <c r="F26" s="17"/>
      <c r="G26" s="9">
        <f>May!G26+F26</f>
        <v>0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/>
      <c r="C27" s="9">
        <f>May!C27+B27</f>
        <v>0</v>
      </c>
      <c r="D27" s="15"/>
      <c r="E27" s="9">
        <f>May!E27+D27</f>
        <v>0</v>
      </c>
      <c r="F27" s="17"/>
      <c r="G27" s="9">
        <f>May!G27+F27</f>
        <v>0</v>
      </c>
      <c r="H27" s="19"/>
      <c r="I27" s="9">
        <f>May!I27+H27</f>
        <v>0</v>
      </c>
    </row>
    <row r="28" spans="1:9" s="5" customFormat="1" ht="18" customHeight="1">
      <c r="A28" s="9" t="s">
        <v>30</v>
      </c>
      <c r="B28" s="13"/>
      <c r="C28" s="9">
        <f>May!C28+B28</f>
        <v>0</v>
      </c>
      <c r="D28" s="15"/>
      <c r="E28" s="9">
        <f>May!E28+D28</f>
        <v>0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/>
      <c r="C29" s="9">
        <f>May!C29+B29</f>
        <v>0</v>
      </c>
      <c r="D29" s="15"/>
      <c r="E29" s="9">
        <f>May!E29+D29</f>
        <v>0</v>
      </c>
      <c r="F29" s="17"/>
      <c r="G29" s="9">
        <f>May!G29+F29</f>
        <v>0</v>
      </c>
      <c r="H29" s="19"/>
      <c r="I29" s="9">
        <f>May!I29+H29</f>
        <v>0</v>
      </c>
    </row>
    <row r="30" spans="1:9" s="5" customFormat="1" ht="18" customHeight="1">
      <c r="A30" s="9" t="s">
        <v>32</v>
      </c>
      <c r="B30" s="13"/>
      <c r="C30" s="9">
        <f>May!C30+B30</f>
        <v>0</v>
      </c>
      <c r="D30" s="15"/>
      <c r="E30" s="9">
        <f>May!E30+D30</f>
        <v>0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/>
      <c r="C31" s="9">
        <f>May!C31+B31</f>
        <v>0</v>
      </c>
      <c r="D31" s="15"/>
      <c r="E31" s="9">
        <f>May!E31+D31</f>
        <v>0</v>
      </c>
      <c r="F31" s="17"/>
      <c r="G31" s="9">
        <f>May!G31+F31</f>
        <v>0</v>
      </c>
      <c r="H31" s="19"/>
      <c r="I31" s="9">
        <f>May!I31+H31</f>
        <v>0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/>
      <c r="C35" s="9">
        <f>May!C35+B35</f>
        <v>0</v>
      </c>
      <c r="D35" s="15"/>
      <c r="E35" s="9">
        <f>May!E35+D35</f>
        <v>0</v>
      </c>
      <c r="F35" s="17"/>
      <c r="G35" s="9">
        <f>May!G35+F35</f>
        <v>0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0</v>
      </c>
      <c r="D36" s="15"/>
      <c r="E36" s="9">
        <f>May!E36+D36</f>
        <v>0</v>
      </c>
      <c r="F36" s="17"/>
      <c r="G36" s="9">
        <f>May!G36+F36</f>
        <v>0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0</v>
      </c>
      <c r="D37" s="15"/>
      <c r="E37" s="9">
        <f>May!E37+D37</f>
        <v>0</v>
      </c>
      <c r="F37" s="17"/>
      <c r="G37" s="9">
        <f>May!G37+F37</f>
        <v>0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/>
      <c r="C38" s="9">
        <f>May!C38+B38</f>
        <v>0</v>
      </c>
      <c r="D38" s="15"/>
      <c r="E38" s="9">
        <f>May!E38+D38</f>
        <v>0</v>
      </c>
      <c r="F38" s="17"/>
      <c r="G38" s="9">
        <f>May!G38+F38</f>
        <v>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0</v>
      </c>
      <c r="D39" s="15"/>
      <c r="E39" s="9">
        <f>May!E39+D39</f>
        <v>0</v>
      </c>
      <c r="F39" s="17"/>
      <c r="G39" s="9">
        <f>May!G39+F39</f>
        <v>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/>
      <c r="C40" s="9">
        <f>May!C40+B40</f>
        <v>0</v>
      </c>
      <c r="D40" s="15"/>
      <c r="E40" s="9">
        <f>May!E40+D40</f>
        <v>0</v>
      </c>
      <c r="F40" s="17"/>
      <c r="G40" s="9">
        <f>May!G40+F40</f>
        <v>0</v>
      </c>
      <c r="H40" s="19"/>
      <c r="I40" s="9">
        <f>May!I40+H40</f>
        <v>0</v>
      </c>
    </row>
    <row r="41" spans="1:9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0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0</v>
      </c>
      <c r="D42" s="15"/>
      <c r="E42" s="9">
        <f>May!E42+D42</f>
        <v>0</v>
      </c>
      <c r="F42" s="17"/>
      <c r="G42" s="9">
        <f>May!G42+F42</f>
        <v>0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/>
      <c r="C44" s="9">
        <f>May!C44+B44</f>
        <v>0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/>
      <c r="C45" s="9">
        <f>May!C45+B45</f>
        <v>0</v>
      </c>
      <c r="D45" s="15"/>
      <c r="E45" s="9">
        <f>May!E45+D45</f>
        <v>0</v>
      </c>
      <c r="F45" s="17"/>
      <c r="G45" s="9">
        <f>May!G45+F45</f>
        <v>0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/>
      <c r="C46" s="9">
        <f>May!C46+B46</f>
        <v>0</v>
      </c>
      <c r="D46" s="15"/>
      <c r="E46" s="9">
        <f>May!E46+D46</f>
        <v>0</v>
      </c>
      <c r="F46" s="17"/>
      <c r="G46" s="9">
        <f>May!G46+F46</f>
        <v>0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/>
      <c r="C47" s="9">
        <f>May!C47+B47</f>
        <v>0</v>
      </c>
      <c r="D47" s="15"/>
      <c r="E47" s="9">
        <f>May!E47+D47</f>
        <v>0</v>
      </c>
      <c r="F47" s="17"/>
      <c r="G47" s="9">
        <f>May!G47+F47</f>
        <v>0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0</v>
      </c>
      <c r="D48" s="15"/>
      <c r="E48" s="9">
        <f>May!E48+D48</f>
        <v>0</v>
      </c>
      <c r="F48" s="17"/>
      <c r="G48" s="9">
        <f>May!G48+F48</f>
        <v>0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/>
      <c r="C50" s="9">
        <f>May!C50+B50</f>
        <v>0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0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/>
      <c r="C52" s="9">
        <f>May!C52+B52</f>
        <v>0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/>
      <c r="C53" s="9">
        <f>May!C53+B53</f>
        <v>0</v>
      </c>
      <c r="D53" s="15"/>
      <c r="E53" s="9">
        <f>May!E53+D53</f>
        <v>0</v>
      </c>
      <c r="F53" s="17"/>
      <c r="G53" s="9">
        <f>May!G53+F53</f>
        <v>0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/>
      <c r="C54" s="9">
        <f>May!C54+B54</f>
        <v>0</v>
      </c>
      <c r="D54" s="16"/>
      <c r="E54" s="9">
        <f>May!E54+D54</f>
        <v>0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0</v>
      </c>
      <c r="D57" s="11"/>
      <c r="E57" s="11">
        <f>May!E57+D55</f>
        <v>0</v>
      </c>
      <c r="F57" s="11"/>
      <c r="G57" s="11">
        <f>May!G57+F55</f>
        <v>0</v>
      </c>
      <c r="H57" s="11"/>
      <c r="I57" s="11">
        <f>May!I57+H55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0</v>
      </c>
      <c r="G62" s="4">
        <f>May!G62+F60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0</v>
      </c>
      <c r="D5" s="15"/>
      <c r="E5" s="9">
        <f>June!E5+D5</f>
        <v>0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0</v>
      </c>
      <c r="D7" s="15"/>
      <c r="E7" s="9">
        <f>June!E7+D7</f>
        <v>0</v>
      </c>
      <c r="F7" s="17"/>
      <c r="G7" s="9">
        <f>June!G7+F7</f>
        <v>0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/>
      <c r="C8" s="9">
        <f>June!C8+B8</f>
        <v>0</v>
      </c>
      <c r="D8" s="15"/>
      <c r="E8" s="9">
        <f>June!E8+D8</f>
        <v>0</v>
      </c>
      <c r="F8" s="17"/>
      <c r="G8" s="9">
        <f>June!G8+F8</f>
        <v>0</v>
      </c>
      <c r="H8" s="19"/>
      <c r="I8" s="9">
        <f>June!I8+H8</f>
        <v>0</v>
      </c>
    </row>
    <row r="9" spans="1:9" s="5" customFormat="1" ht="18" customHeight="1">
      <c r="A9" s="9" t="s">
        <v>11</v>
      </c>
      <c r="B9" s="13"/>
      <c r="C9" s="9">
        <f>June!C9+B9</f>
        <v>0</v>
      </c>
      <c r="D9" s="15"/>
      <c r="E9" s="9">
        <f>June!E9+D9</f>
        <v>0</v>
      </c>
      <c r="F9" s="17"/>
      <c r="G9" s="9">
        <f>June!G9+F9</f>
        <v>0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/>
      <c r="C10" s="9">
        <f>June!C10+B10</f>
        <v>0</v>
      </c>
      <c r="D10" s="15"/>
      <c r="E10" s="9">
        <f>June!E10+D10</f>
        <v>0</v>
      </c>
      <c r="F10" s="17"/>
      <c r="G10" s="9">
        <f>June!G10+F10</f>
        <v>0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0</v>
      </c>
      <c r="D11" s="15"/>
      <c r="E11" s="9">
        <f>June!E11+D11</f>
        <v>0</v>
      </c>
      <c r="F11" s="17"/>
      <c r="G11" s="9">
        <f>June!G11+F11</f>
        <v>0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/>
      <c r="C14" s="9">
        <f>June!C14+B14</f>
        <v>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0</v>
      </c>
      <c r="D15" s="15"/>
      <c r="E15" s="9">
        <f>June!E15+D15</f>
        <v>0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0</v>
      </c>
      <c r="D17" s="15"/>
      <c r="E17" s="9">
        <f>June!E17+D17</f>
        <v>0</v>
      </c>
      <c r="F17" s="17"/>
      <c r="G17" s="9">
        <f>June!G17+F17</f>
        <v>0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/>
      <c r="C18" s="9">
        <f>June!C18+B18</f>
        <v>0</v>
      </c>
      <c r="D18" s="15"/>
      <c r="E18" s="9">
        <f>June!E18+D18</f>
        <v>0</v>
      </c>
      <c r="F18" s="17"/>
      <c r="G18" s="9">
        <f>June!G18+F18</f>
        <v>0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/>
      <c r="C19" s="9">
        <f>June!C19+B19</f>
        <v>0</v>
      </c>
      <c r="D19" s="15"/>
      <c r="E19" s="9">
        <f>June!E19+D19</f>
        <v>0</v>
      </c>
      <c r="F19" s="17"/>
      <c r="G19" s="9">
        <f>June!G19+F19</f>
        <v>0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/>
      <c r="C20" s="9">
        <f>June!C20+B20</f>
        <v>0</v>
      </c>
      <c r="D20" s="15"/>
      <c r="E20" s="9">
        <f>June!E20+D20</f>
        <v>0</v>
      </c>
      <c r="F20" s="17"/>
      <c r="G20" s="9">
        <f>June!G20+F20</f>
        <v>0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/>
      <c r="C21" s="9">
        <f>June!C21+B21</f>
        <v>0</v>
      </c>
      <c r="D21" s="15"/>
      <c r="E21" s="9">
        <f>June!E21+D21</f>
        <v>0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0</v>
      </c>
      <c r="F24" s="17"/>
      <c r="G24" s="9">
        <f>June!G24+F24</f>
        <v>0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/>
      <c r="C26" s="9">
        <f>June!C26+B26</f>
        <v>0</v>
      </c>
      <c r="D26" s="15"/>
      <c r="E26" s="9">
        <f>June!E26+D26</f>
        <v>0</v>
      </c>
      <c r="F26" s="17"/>
      <c r="G26" s="9">
        <f>June!G26+F26</f>
        <v>0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/>
      <c r="C27" s="9">
        <f>June!C27+B27</f>
        <v>0</v>
      </c>
      <c r="D27" s="15"/>
      <c r="E27" s="9">
        <f>June!E27+D27</f>
        <v>0</v>
      </c>
      <c r="F27" s="17"/>
      <c r="G27" s="9">
        <f>June!G27+F27</f>
        <v>0</v>
      </c>
      <c r="H27" s="19"/>
      <c r="I27" s="9">
        <f>June!I27+H27</f>
        <v>0</v>
      </c>
    </row>
    <row r="28" spans="1:9" s="5" customFormat="1" ht="18" customHeight="1">
      <c r="A28" s="9" t="s">
        <v>30</v>
      </c>
      <c r="B28" s="13"/>
      <c r="C28" s="9">
        <f>June!C28+B28</f>
        <v>0</v>
      </c>
      <c r="D28" s="15"/>
      <c r="E28" s="9">
        <f>June!E28+D28</f>
        <v>0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/>
      <c r="C29" s="9">
        <f>June!C29+B29</f>
        <v>0</v>
      </c>
      <c r="D29" s="15"/>
      <c r="E29" s="9">
        <f>June!E29+D29</f>
        <v>0</v>
      </c>
      <c r="F29" s="17"/>
      <c r="G29" s="9">
        <f>June!G29+F29</f>
        <v>0</v>
      </c>
      <c r="H29" s="19"/>
      <c r="I29" s="9">
        <f>June!I29+H29</f>
        <v>0</v>
      </c>
    </row>
    <row r="30" spans="1:9" s="5" customFormat="1" ht="18" customHeight="1">
      <c r="A30" s="9" t="s">
        <v>32</v>
      </c>
      <c r="B30" s="13"/>
      <c r="C30" s="9">
        <f>June!C30+B30</f>
        <v>0</v>
      </c>
      <c r="D30" s="15"/>
      <c r="E30" s="9">
        <f>June!E30+D30</f>
        <v>0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/>
      <c r="C31" s="9">
        <f>June!C31+B31</f>
        <v>0</v>
      </c>
      <c r="D31" s="15"/>
      <c r="E31" s="9">
        <f>June!E31+D31</f>
        <v>0</v>
      </c>
      <c r="F31" s="17"/>
      <c r="G31" s="9">
        <f>June!G31+F31</f>
        <v>0</v>
      </c>
      <c r="H31" s="19"/>
      <c r="I31" s="9">
        <f>June!I31+H31</f>
        <v>0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0</v>
      </c>
      <c r="D35" s="15"/>
      <c r="E35" s="9">
        <f>June!E35+D35</f>
        <v>0</v>
      </c>
      <c r="F35" s="17"/>
      <c r="G35" s="9">
        <f>June!G35+F35</f>
        <v>0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0</v>
      </c>
      <c r="D36" s="15"/>
      <c r="E36" s="9">
        <f>June!E36+D36</f>
        <v>0</v>
      </c>
      <c r="F36" s="17"/>
      <c r="G36" s="9">
        <f>June!G36+F36</f>
        <v>0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/>
      <c r="C37" s="9">
        <f>June!C37+B37</f>
        <v>0</v>
      </c>
      <c r="D37" s="15"/>
      <c r="E37" s="9">
        <f>June!E37+D37</f>
        <v>0</v>
      </c>
      <c r="F37" s="17"/>
      <c r="G37" s="9">
        <f>June!G37+F37</f>
        <v>0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/>
      <c r="C38" s="9">
        <f>June!C38+B38</f>
        <v>0</v>
      </c>
      <c r="D38" s="15"/>
      <c r="E38" s="9">
        <f>June!E38+D38</f>
        <v>0</v>
      </c>
      <c r="F38" s="17"/>
      <c r="G38" s="9">
        <f>June!G38+F38</f>
        <v>0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0</v>
      </c>
      <c r="D39" s="15"/>
      <c r="E39" s="9">
        <f>June!E39+D39</f>
        <v>0</v>
      </c>
      <c r="F39" s="17"/>
      <c r="G39" s="9">
        <f>June!G39+F39</f>
        <v>0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/>
      <c r="C40" s="9">
        <f>June!C40+B40</f>
        <v>0</v>
      </c>
      <c r="D40" s="15"/>
      <c r="E40" s="9">
        <f>June!E40+D40</f>
        <v>0</v>
      </c>
      <c r="F40" s="17"/>
      <c r="G40" s="9">
        <f>June!G40+F40</f>
        <v>0</v>
      </c>
      <c r="H40" s="19"/>
      <c r="I40" s="9">
        <f>June!I40+H40</f>
        <v>0</v>
      </c>
    </row>
    <row r="41" spans="1:9" s="5" customFormat="1" ht="18" customHeight="1">
      <c r="A41" s="9" t="s">
        <v>43</v>
      </c>
      <c r="B41" s="13"/>
      <c r="C41" s="9">
        <f>June!C41+B41</f>
        <v>0</v>
      </c>
      <c r="D41" s="15"/>
      <c r="E41" s="9">
        <f>June!E41+D41</f>
        <v>0</v>
      </c>
      <c r="F41" s="17"/>
      <c r="G41" s="9">
        <f>June!G41+F41</f>
        <v>0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/>
      <c r="C42" s="9">
        <f>June!C42+B42</f>
        <v>0</v>
      </c>
      <c r="D42" s="15"/>
      <c r="E42" s="9">
        <f>June!E42+D42</f>
        <v>0</v>
      </c>
      <c r="F42" s="17"/>
      <c r="G42" s="9">
        <f>June!G42+F42</f>
        <v>0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0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/>
      <c r="C45" s="9">
        <f>June!C45+B45</f>
        <v>0</v>
      </c>
      <c r="D45" s="15"/>
      <c r="E45" s="9">
        <f>June!E45+D45</f>
        <v>0</v>
      </c>
      <c r="F45" s="17"/>
      <c r="G45" s="9">
        <f>June!G45+F45</f>
        <v>0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/>
      <c r="C46" s="9">
        <f>June!C46+B46</f>
        <v>0</v>
      </c>
      <c r="D46" s="15"/>
      <c r="E46" s="9">
        <f>June!E46+D46</f>
        <v>0</v>
      </c>
      <c r="F46" s="17"/>
      <c r="G46" s="9">
        <f>June!G46+F46</f>
        <v>0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/>
      <c r="C47" s="9">
        <f>June!C47+B47</f>
        <v>0</v>
      </c>
      <c r="D47" s="15"/>
      <c r="E47" s="9">
        <f>June!E47+D47</f>
        <v>0</v>
      </c>
      <c r="F47" s="17"/>
      <c r="G47" s="9">
        <f>June!G47+F47</f>
        <v>0</v>
      </c>
      <c r="H47" s="19"/>
      <c r="I47" s="9">
        <f>June!I47+H47</f>
        <v>0</v>
      </c>
    </row>
    <row r="48" spans="1:9" s="5" customFormat="1" ht="18" customHeight="1">
      <c r="A48" s="9" t="s">
        <v>50</v>
      </c>
      <c r="B48" s="13"/>
      <c r="C48" s="9">
        <f>June!C48+B48</f>
        <v>0</v>
      </c>
      <c r="D48" s="15"/>
      <c r="E48" s="9">
        <f>June!E48+D48</f>
        <v>0</v>
      </c>
      <c r="F48" s="17"/>
      <c r="G48" s="9">
        <f>June!G48+F48</f>
        <v>0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/>
      <c r="C50" s="9">
        <f>June!C50+B50</f>
        <v>0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0</v>
      </c>
      <c r="F51" s="17"/>
      <c r="G51" s="9">
        <f>June!G51+F51</f>
        <v>0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/>
      <c r="C52" s="9">
        <f>June!C52+B52</f>
        <v>0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/>
      <c r="C53" s="9">
        <f>June!C53+B53</f>
        <v>0</v>
      </c>
      <c r="D53" s="15"/>
      <c r="E53" s="9">
        <f>June!E53+D53</f>
        <v>0</v>
      </c>
      <c r="F53" s="17"/>
      <c r="G53" s="9">
        <f>June!G53+F53</f>
        <v>0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/>
      <c r="C54" s="9">
        <f>June!C54+B54</f>
        <v>0</v>
      </c>
      <c r="D54" s="16"/>
      <c r="E54" s="9">
        <f>June!E54+D54</f>
        <v>0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0</v>
      </c>
      <c r="D57" s="11"/>
      <c r="E57" s="11">
        <f>June!E57+D55</f>
        <v>0</v>
      </c>
      <c r="F57" s="11"/>
      <c r="G57" s="11">
        <f>June!G57+F55</f>
        <v>0</v>
      </c>
      <c r="H57" s="11"/>
      <c r="I57" s="11">
        <f>June!I57+H55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0</v>
      </c>
      <c r="G62" s="4">
        <f>June!G62+F60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0</v>
      </c>
      <c r="D5" s="15"/>
      <c r="E5" s="9">
        <f>July!E5+D5</f>
        <v>0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0</v>
      </c>
      <c r="D7" s="15"/>
      <c r="E7" s="9">
        <f>July!E7+D7</f>
        <v>0</v>
      </c>
      <c r="F7" s="17"/>
      <c r="G7" s="9">
        <f>July!G7+F7</f>
        <v>0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0</v>
      </c>
      <c r="D8" s="15"/>
      <c r="E8" s="9">
        <f>July!E8+D8</f>
        <v>0</v>
      </c>
      <c r="F8" s="17"/>
      <c r="G8" s="9">
        <f>July!G8+F8</f>
        <v>0</v>
      </c>
      <c r="H8" s="19"/>
      <c r="I8" s="9">
        <f>July!I8+H8</f>
        <v>0</v>
      </c>
    </row>
    <row r="9" spans="1:9" s="5" customFormat="1" ht="18" customHeight="1">
      <c r="A9" s="9" t="s">
        <v>11</v>
      </c>
      <c r="B9" s="13"/>
      <c r="C9" s="9">
        <f>July!C9+B9</f>
        <v>0</v>
      </c>
      <c r="D9" s="15"/>
      <c r="E9" s="9">
        <f>July!E9+D9</f>
        <v>0</v>
      </c>
      <c r="F9" s="17"/>
      <c r="G9" s="9">
        <f>July!G9+F9</f>
        <v>0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0</v>
      </c>
      <c r="D10" s="15"/>
      <c r="E10" s="9">
        <f>July!E10+D10</f>
        <v>0</v>
      </c>
      <c r="F10" s="17"/>
      <c r="G10" s="9">
        <f>July!G10+F10</f>
        <v>0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0</v>
      </c>
      <c r="D11" s="15"/>
      <c r="E11" s="9">
        <f>July!E11+D11</f>
        <v>0</v>
      </c>
      <c r="F11" s="17"/>
      <c r="G11" s="9">
        <f>July!G11+F11</f>
        <v>0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0</v>
      </c>
      <c r="D15" s="15"/>
      <c r="E15" s="9">
        <f>July!E15+D15</f>
        <v>0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0</v>
      </c>
      <c r="D17" s="15"/>
      <c r="E17" s="9">
        <f>July!E17+D17</f>
        <v>0</v>
      </c>
      <c r="F17" s="17"/>
      <c r="G17" s="9">
        <f>July!G17+F17</f>
        <v>0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0</v>
      </c>
      <c r="D18" s="15"/>
      <c r="E18" s="9">
        <f>July!E18+D18</f>
        <v>0</v>
      </c>
      <c r="F18" s="17"/>
      <c r="G18" s="9">
        <f>July!G18+F18</f>
        <v>0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0</v>
      </c>
      <c r="D19" s="15"/>
      <c r="E19" s="9">
        <f>July!E19+D19</f>
        <v>0</v>
      </c>
      <c r="F19" s="17"/>
      <c r="G19" s="9">
        <f>July!G19+F19</f>
        <v>0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/>
      <c r="C20" s="9">
        <f>July!C20+B20</f>
        <v>0</v>
      </c>
      <c r="D20" s="15"/>
      <c r="E20" s="9">
        <f>July!E20+D20</f>
        <v>0</v>
      </c>
      <c r="F20" s="17"/>
      <c r="G20" s="9">
        <f>July!G20+F20</f>
        <v>0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/>
      <c r="C21" s="9">
        <f>July!C21+B21</f>
        <v>0</v>
      </c>
      <c r="D21" s="15"/>
      <c r="E21" s="9">
        <f>July!E21+D21</f>
        <v>0</v>
      </c>
      <c r="F21" s="17"/>
      <c r="G21" s="9">
        <f>July!G21+F21</f>
        <v>0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0</v>
      </c>
      <c r="F24" s="17"/>
      <c r="G24" s="9">
        <f>July!G24+F24</f>
        <v>0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0</v>
      </c>
      <c r="D26" s="15"/>
      <c r="E26" s="9">
        <f>July!E26+D26</f>
        <v>0</v>
      </c>
      <c r="F26" s="17"/>
      <c r="G26" s="9">
        <f>July!G26+F26</f>
        <v>0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/>
      <c r="C27" s="9">
        <f>July!C27+B27</f>
        <v>0</v>
      </c>
      <c r="D27" s="15"/>
      <c r="E27" s="9">
        <f>July!E27+D27</f>
        <v>0</v>
      </c>
      <c r="F27" s="17"/>
      <c r="G27" s="9">
        <f>July!G27+F27</f>
        <v>0</v>
      </c>
      <c r="H27" s="19"/>
      <c r="I27" s="9">
        <f>July!I27+H27</f>
        <v>0</v>
      </c>
    </row>
    <row r="28" spans="1:9" s="5" customFormat="1" ht="18" customHeight="1">
      <c r="A28" s="9" t="s">
        <v>30</v>
      </c>
      <c r="B28" s="13"/>
      <c r="C28" s="9">
        <f>July!C28+B28</f>
        <v>0</v>
      </c>
      <c r="D28" s="15"/>
      <c r="E28" s="9">
        <f>July!E28+D28</f>
        <v>0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/>
      <c r="C29" s="9">
        <f>July!C29+B29</f>
        <v>0</v>
      </c>
      <c r="D29" s="15"/>
      <c r="E29" s="9">
        <f>July!E29+D29</f>
        <v>0</v>
      </c>
      <c r="F29" s="17"/>
      <c r="G29" s="9">
        <f>July!G29+F29</f>
        <v>0</v>
      </c>
      <c r="H29" s="19"/>
      <c r="I29" s="9">
        <f>July!I29+H29</f>
        <v>0</v>
      </c>
    </row>
    <row r="30" spans="1:9" s="5" customFormat="1" ht="18" customHeight="1">
      <c r="A30" s="9" t="s">
        <v>32</v>
      </c>
      <c r="B30" s="13"/>
      <c r="C30" s="9">
        <f>July!C30+B30</f>
        <v>0</v>
      </c>
      <c r="D30" s="15"/>
      <c r="E30" s="9">
        <f>July!E30+D30</f>
        <v>0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/>
      <c r="C31" s="9">
        <f>July!C31+B31</f>
        <v>0</v>
      </c>
      <c r="D31" s="15"/>
      <c r="E31" s="9">
        <f>July!E31+D31</f>
        <v>0</v>
      </c>
      <c r="F31" s="17"/>
      <c r="G31" s="9">
        <f>July!G31+F31</f>
        <v>0</v>
      </c>
      <c r="H31" s="19"/>
      <c r="I31" s="9">
        <f>July!I31+H31</f>
        <v>0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0</v>
      </c>
      <c r="D35" s="15"/>
      <c r="E35" s="9">
        <f>July!E35+D35</f>
        <v>0</v>
      </c>
      <c r="F35" s="17"/>
      <c r="G35" s="9">
        <f>July!G35+F35</f>
        <v>0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0</v>
      </c>
      <c r="D36" s="15"/>
      <c r="E36" s="9">
        <f>July!E36+D36</f>
        <v>0</v>
      </c>
      <c r="F36" s="17"/>
      <c r="G36" s="9">
        <f>July!G36+F36</f>
        <v>0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/>
      <c r="C37" s="9">
        <f>July!C37+B37</f>
        <v>0</v>
      </c>
      <c r="D37" s="15"/>
      <c r="E37" s="9">
        <f>July!E37+D37</f>
        <v>0</v>
      </c>
      <c r="F37" s="17"/>
      <c r="G37" s="9">
        <f>July!G37+F37</f>
        <v>0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0</v>
      </c>
      <c r="D38" s="15"/>
      <c r="E38" s="9">
        <f>July!E38+D38</f>
        <v>0</v>
      </c>
      <c r="F38" s="17"/>
      <c r="G38" s="9">
        <f>July!G38+F38</f>
        <v>0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0</v>
      </c>
      <c r="D39" s="15"/>
      <c r="E39" s="9">
        <f>July!E39+D39</f>
        <v>0</v>
      </c>
      <c r="F39" s="17"/>
      <c r="G39" s="9">
        <f>July!G39+F39</f>
        <v>0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/>
      <c r="C40" s="9">
        <f>July!C40+B40</f>
        <v>0</v>
      </c>
      <c r="D40" s="15"/>
      <c r="E40" s="9">
        <f>July!E40+D40</f>
        <v>0</v>
      </c>
      <c r="F40" s="17"/>
      <c r="G40" s="9">
        <f>July!G40+F40</f>
        <v>0</v>
      </c>
      <c r="H40" s="19"/>
      <c r="I40" s="9">
        <f>July!I40+H40</f>
        <v>0</v>
      </c>
    </row>
    <row r="41" spans="1:9" s="5" customFormat="1" ht="18" customHeight="1">
      <c r="A41" s="9" t="s">
        <v>43</v>
      </c>
      <c r="B41" s="13"/>
      <c r="C41" s="9">
        <f>July!C41+B41</f>
        <v>0</v>
      </c>
      <c r="D41" s="15"/>
      <c r="E41" s="9">
        <f>July!E41+D41</f>
        <v>0</v>
      </c>
      <c r="F41" s="17"/>
      <c r="G41" s="9">
        <f>July!G41+F41</f>
        <v>0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0</v>
      </c>
      <c r="D42" s="15"/>
      <c r="E42" s="9">
        <f>July!E42+D42</f>
        <v>0</v>
      </c>
      <c r="F42" s="17"/>
      <c r="G42" s="9">
        <f>July!G42+F42</f>
        <v>0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0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/>
      <c r="C45" s="9">
        <f>July!C45+B45</f>
        <v>0</v>
      </c>
      <c r="D45" s="15"/>
      <c r="E45" s="9">
        <f>July!E45+D45</f>
        <v>0</v>
      </c>
      <c r="F45" s="17"/>
      <c r="G45" s="9">
        <f>July!G45+F45</f>
        <v>0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/>
      <c r="C46" s="9">
        <f>July!C46+B46</f>
        <v>0</v>
      </c>
      <c r="D46" s="15"/>
      <c r="E46" s="9">
        <f>July!E46+D46</f>
        <v>0</v>
      </c>
      <c r="F46" s="17"/>
      <c r="G46" s="9">
        <f>July!G46+F46</f>
        <v>0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0</v>
      </c>
      <c r="D47" s="15"/>
      <c r="E47" s="9">
        <f>July!E47+D47</f>
        <v>0</v>
      </c>
      <c r="F47" s="17"/>
      <c r="G47" s="9">
        <f>July!G47+F47</f>
        <v>0</v>
      </c>
      <c r="H47" s="19"/>
      <c r="I47" s="9">
        <f>July!I47+H47</f>
        <v>0</v>
      </c>
    </row>
    <row r="48" spans="1:9" s="5" customFormat="1" ht="18" customHeight="1">
      <c r="A48" s="9" t="s">
        <v>50</v>
      </c>
      <c r="B48" s="13"/>
      <c r="C48" s="9">
        <f>July!C48+B48</f>
        <v>0</v>
      </c>
      <c r="D48" s="15"/>
      <c r="E48" s="9">
        <f>July!E48+D48</f>
        <v>0</v>
      </c>
      <c r="F48" s="17"/>
      <c r="G48" s="9">
        <f>July!G48+F48</f>
        <v>0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0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0</v>
      </c>
      <c r="D51" s="15"/>
      <c r="E51" s="9">
        <f>July!E51+D51</f>
        <v>0</v>
      </c>
      <c r="F51" s="17"/>
      <c r="G51" s="9">
        <f>July!G51+F51</f>
        <v>0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0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0</v>
      </c>
      <c r="D53" s="15"/>
      <c r="E53" s="9">
        <f>July!E53+D53</f>
        <v>0</v>
      </c>
      <c r="F53" s="17"/>
      <c r="G53" s="9">
        <f>July!G53+F53</f>
        <v>0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0</v>
      </c>
      <c r="D54" s="16"/>
      <c r="E54" s="9">
        <f>July!E54+D54</f>
        <v>0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0</v>
      </c>
      <c r="D57" s="11"/>
      <c r="E57" s="11">
        <f>July!E57+D55</f>
        <v>0</v>
      </c>
      <c r="F57" s="11"/>
      <c r="G57" s="11">
        <f>July!G57+F55</f>
        <v>0</v>
      </c>
      <c r="H57" s="11"/>
      <c r="I57" s="11">
        <f>July!I57+H55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0</v>
      </c>
      <c r="G62" s="4">
        <f>July!G62+F60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0</v>
      </c>
      <c r="C3" s="22"/>
      <c r="D3" s="21" t="s">
        <v>1</v>
      </c>
      <c r="E3" s="22"/>
      <c r="F3" s="21" t="s">
        <v>2</v>
      </c>
      <c r="G3" s="22"/>
      <c r="H3" s="21" t="s">
        <v>3</v>
      </c>
      <c r="I3" s="22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0</v>
      </c>
      <c r="D5" s="15"/>
      <c r="E5" s="9">
        <f>August!E5+D5</f>
        <v>0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0</v>
      </c>
      <c r="D7" s="15"/>
      <c r="E7" s="9">
        <f>August!E7+D7</f>
        <v>0</v>
      </c>
      <c r="F7" s="17"/>
      <c r="G7" s="9">
        <f>August!G7+F7</f>
        <v>0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0</v>
      </c>
      <c r="D8" s="15"/>
      <c r="E8" s="9">
        <f>August!E8+D8</f>
        <v>0</v>
      </c>
      <c r="F8" s="17"/>
      <c r="G8" s="9">
        <f>August!G8+F8</f>
        <v>0</v>
      </c>
      <c r="H8" s="19"/>
      <c r="I8" s="9">
        <f>August!I8+H8</f>
        <v>0</v>
      </c>
    </row>
    <row r="9" spans="1:9" s="5" customFormat="1" ht="18" customHeight="1">
      <c r="A9" s="9" t="s">
        <v>11</v>
      </c>
      <c r="B9" s="13"/>
      <c r="C9" s="9">
        <f>August!C9+B9</f>
        <v>0</v>
      </c>
      <c r="D9" s="15"/>
      <c r="E9" s="9">
        <f>August!E9+D9</f>
        <v>0</v>
      </c>
      <c r="F9" s="17"/>
      <c r="G9" s="9">
        <f>August!G9+F9</f>
        <v>0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0</v>
      </c>
      <c r="D10" s="15"/>
      <c r="E10" s="9">
        <f>August!E10+D10</f>
        <v>0</v>
      </c>
      <c r="F10" s="17"/>
      <c r="G10" s="9">
        <f>August!G10+F10</f>
        <v>0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0</v>
      </c>
      <c r="D11" s="15"/>
      <c r="E11" s="9">
        <f>August!E11+D11</f>
        <v>0</v>
      </c>
      <c r="F11" s="17"/>
      <c r="G11" s="9">
        <f>August!G11+F11</f>
        <v>0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0</v>
      </c>
      <c r="D15" s="15"/>
      <c r="E15" s="9">
        <f>August!E15+D15</f>
        <v>0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0</v>
      </c>
      <c r="D17" s="15"/>
      <c r="E17" s="9">
        <f>August!E17+D17</f>
        <v>0</v>
      </c>
      <c r="F17" s="17"/>
      <c r="G17" s="9">
        <f>August!G17+F17</f>
        <v>0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0</v>
      </c>
      <c r="D18" s="15"/>
      <c r="E18" s="9">
        <f>August!E18+D18</f>
        <v>0</v>
      </c>
      <c r="F18" s="17"/>
      <c r="G18" s="9">
        <f>August!G18+F18</f>
        <v>0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0</v>
      </c>
      <c r="D19" s="15"/>
      <c r="E19" s="9">
        <f>August!E19+D19</f>
        <v>0</v>
      </c>
      <c r="F19" s="17"/>
      <c r="G19" s="9">
        <f>August!G19+F19</f>
        <v>0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0</v>
      </c>
      <c r="D20" s="15"/>
      <c r="E20" s="9">
        <f>August!E20+D20</f>
        <v>0</v>
      </c>
      <c r="F20" s="17"/>
      <c r="G20" s="9">
        <f>August!G20+F20</f>
        <v>0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0</v>
      </c>
      <c r="D21" s="15"/>
      <c r="E21" s="9">
        <f>August!E21+D21</f>
        <v>0</v>
      </c>
      <c r="F21" s="17"/>
      <c r="G21" s="9">
        <f>August!G21+F21</f>
        <v>0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0</v>
      </c>
      <c r="F24" s="17"/>
      <c r="G24" s="9">
        <f>August!G24+F24</f>
        <v>0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0</v>
      </c>
      <c r="D26" s="15"/>
      <c r="E26" s="9">
        <f>August!E26+D26</f>
        <v>0</v>
      </c>
      <c r="F26" s="17"/>
      <c r="G26" s="9">
        <f>August!G26+F26</f>
        <v>0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0</v>
      </c>
      <c r="D27" s="15"/>
      <c r="E27" s="9">
        <f>August!E27+D27</f>
        <v>0</v>
      </c>
      <c r="F27" s="17"/>
      <c r="G27" s="9">
        <f>August!G27+F27</f>
        <v>0</v>
      </c>
      <c r="H27" s="19"/>
      <c r="I27" s="9">
        <f>August!I27+H27</f>
        <v>0</v>
      </c>
    </row>
    <row r="28" spans="1:9" s="5" customFormat="1" ht="18" customHeight="1">
      <c r="A28" s="9" t="s">
        <v>30</v>
      </c>
      <c r="B28" s="13"/>
      <c r="C28" s="9">
        <f>August!C28+B28</f>
        <v>0</v>
      </c>
      <c r="D28" s="15"/>
      <c r="E28" s="9">
        <f>August!E28+D28</f>
        <v>0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0</v>
      </c>
      <c r="D29" s="15"/>
      <c r="E29" s="9">
        <f>August!E29+D29</f>
        <v>0</v>
      </c>
      <c r="F29" s="17"/>
      <c r="G29" s="9">
        <f>August!G29+F29</f>
        <v>0</v>
      </c>
      <c r="H29" s="19"/>
      <c r="I29" s="9">
        <f>August!I29+H29</f>
        <v>0</v>
      </c>
    </row>
    <row r="30" spans="1:9" s="5" customFormat="1" ht="18" customHeight="1">
      <c r="A30" s="9" t="s">
        <v>32</v>
      </c>
      <c r="B30" s="13"/>
      <c r="C30" s="9">
        <f>August!C30+B30</f>
        <v>0</v>
      </c>
      <c r="D30" s="15"/>
      <c r="E30" s="9">
        <f>August!E30+D30</f>
        <v>0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0</v>
      </c>
      <c r="D31" s="15"/>
      <c r="E31" s="9">
        <f>August!E31+D31</f>
        <v>0</v>
      </c>
      <c r="F31" s="17"/>
      <c r="G31" s="9">
        <f>August!G31+F31</f>
        <v>0</v>
      </c>
      <c r="H31" s="19"/>
      <c r="I31" s="9">
        <f>August!I31+H31</f>
        <v>0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0</v>
      </c>
      <c r="D35" s="15"/>
      <c r="E35" s="9">
        <f>August!E35+D35</f>
        <v>0</v>
      </c>
      <c r="F35" s="17"/>
      <c r="G35" s="9">
        <f>August!G35+F35</f>
        <v>0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0</v>
      </c>
      <c r="D36" s="15"/>
      <c r="E36" s="9">
        <f>August!E36+D36</f>
        <v>0</v>
      </c>
      <c r="F36" s="17"/>
      <c r="G36" s="9">
        <f>August!G36+F36</f>
        <v>0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0</v>
      </c>
      <c r="D37" s="15"/>
      <c r="E37" s="9">
        <f>August!E37+D37</f>
        <v>0</v>
      </c>
      <c r="F37" s="17"/>
      <c r="G37" s="9">
        <f>August!G37+F37</f>
        <v>0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0</v>
      </c>
      <c r="D38" s="15"/>
      <c r="E38" s="9">
        <f>August!E38+D38</f>
        <v>0</v>
      </c>
      <c r="F38" s="17"/>
      <c r="G38" s="9">
        <f>August!G38+F38</f>
        <v>0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0</v>
      </c>
      <c r="D39" s="15"/>
      <c r="E39" s="9">
        <f>August!E39+D39</f>
        <v>0</v>
      </c>
      <c r="F39" s="17"/>
      <c r="G39" s="9">
        <f>August!G39+F39</f>
        <v>0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0</v>
      </c>
      <c r="D40" s="15"/>
      <c r="E40" s="9">
        <f>August!E40+D40</f>
        <v>0</v>
      </c>
      <c r="F40" s="17"/>
      <c r="G40" s="9">
        <f>August!G40+F40</f>
        <v>0</v>
      </c>
      <c r="H40" s="19"/>
      <c r="I40" s="9">
        <f>August!I40+H40</f>
        <v>0</v>
      </c>
    </row>
    <row r="41" spans="1:9" s="5" customFormat="1" ht="18" customHeight="1">
      <c r="A41" s="9" t="s">
        <v>43</v>
      </c>
      <c r="B41" s="13"/>
      <c r="C41" s="9">
        <f>August!C41+B41</f>
        <v>0</v>
      </c>
      <c r="D41" s="15"/>
      <c r="E41" s="9">
        <f>August!E41+D41</f>
        <v>0</v>
      </c>
      <c r="F41" s="17"/>
      <c r="G41" s="9">
        <f>August!G41+F41</f>
        <v>0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0</v>
      </c>
      <c r="D42" s="15"/>
      <c r="E42" s="9">
        <f>August!E42+D42</f>
        <v>0</v>
      </c>
      <c r="F42" s="17"/>
      <c r="G42" s="9">
        <f>August!G42+F42</f>
        <v>0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0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0</v>
      </c>
      <c r="D45" s="15"/>
      <c r="E45" s="9">
        <f>August!E45+D45</f>
        <v>0</v>
      </c>
      <c r="F45" s="17"/>
      <c r="G45" s="9">
        <f>August!G45+F45</f>
        <v>0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0</v>
      </c>
      <c r="D46" s="15"/>
      <c r="E46" s="9">
        <f>August!E46+D46</f>
        <v>0</v>
      </c>
      <c r="F46" s="17"/>
      <c r="G46" s="9">
        <f>August!G46+F46</f>
        <v>0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0</v>
      </c>
      <c r="D47" s="15"/>
      <c r="E47" s="9">
        <f>August!E47+D47</f>
        <v>0</v>
      </c>
      <c r="F47" s="17"/>
      <c r="G47" s="9">
        <f>August!G47+F47</f>
        <v>0</v>
      </c>
      <c r="H47" s="19"/>
      <c r="I47" s="9">
        <f>August!I47+H47</f>
        <v>0</v>
      </c>
    </row>
    <row r="48" spans="1:9" s="5" customFormat="1" ht="18" customHeight="1">
      <c r="A48" s="9" t="s">
        <v>50</v>
      </c>
      <c r="B48" s="13"/>
      <c r="C48" s="9">
        <f>August!C48+B48</f>
        <v>0</v>
      </c>
      <c r="D48" s="15"/>
      <c r="E48" s="9">
        <f>August!E48+D48</f>
        <v>0</v>
      </c>
      <c r="F48" s="17"/>
      <c r="G48" s="9">
        <f>August!G48+F48</f>
        <v>0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0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0</v>
      </c>
      <c r="D51" s="15"/>
      <c r="E51" s="9">
        <f>August!E51+D51</f>
        <v>0</v>
      </c>
      <c r="F51" s="17"/>
      <c r="G51" s="9">
        <f>August!G51+F51</f>
        <v>0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0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0</v>
      </c>
      <c r="D53" s="15"/>
      <c r="E53" s="9">
        <f>August!E53+D53</f>
        <v>0</v>
      </c>
      <c r="F53" s="17"/>
      <c r="G53" s="9">
        <f>August!G53+F53</f>
        <v>0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0</v>
      </c>
      <c r="D54" s="16"/>
      <c r="E54" s="9">
        <f>August!E54+D54</f>
        <v>0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0</v>
      </c>
      <c r="D57" s="11"/>
      <c r="E57" s="11">
        <f>August!E57+D55</f>
        <v>0</v>
      </c>
      <c r="F57" s="11"/>
      <c r="G57" s="11">
        <f>August!G57+F55</f>
        <v>0</v>
      </c>
      <c r="H57" s="11"/>
      <c r="I57" s="11">
        <f>August!I57+H55</f>
        <v>0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0</v>
      </c>
      <c r="G62" s="4">
        <f>August!G62+F60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2011-01-10T22:07:14Z</cp:lastPrinted>
  <dcterms:created xsi:type="dcterms:W3CDTF">2010-10-14T14:44:24Z</dcterms:created>
  <dcterms:modified xsi:type="dcterms:W3CDTF">2012-01-09T15:24:20Z</dcterms:modified>
  <cp:category/>
  <cp:version/>
  <cp:contentType/>
  <cp:contentStatus/>
</cp:coreProperties>
</file>